
<file path=[Content_Types].xml><?xml version="1.0" encoding="utf-8"?>
<Types xmlns="http://schemas.openxmlformats.org/package/2006/content-types">
  <Default ContentType="application/xml" Extension="xml"/>
  <Default ContentType="image/png" Extension="png"/>
  <Default ContentType="application/vnd.openxmlformats-package.relationships+xml" Extension="rels"/>
  <Override ContentType="application/vnd.openxmlformats-officedocument.spreadsheetml.worksheet+xml" PartName="/xl/worksheets/sheet4.xml"/>
  <Override ContentType="application/vnd.openxmlformats-officedocument.spreadsheetml.worksheet+xml" PartName="/xl/worksheets/sheet10.xml"/>
  <Override ContentType="application/vnd.openxmlformats-officedocument.spreadsheetml.worksheet+xml" PartName="/xl/worksheets/sheet12.xml"/>
  <Override ContentType="application/vnd.openxmlformats-officedocument.spreadsheetml.worksheet+xml" PartName="/xl/worksheets/sheet15.xml"/>
  <Override ContentType="application/vnd.openxmlformats-officedocument.spreadsheetml.worksheet+xml" PartName="/xl/worksheets/sheet2.xml"/>
  <Override ContentType="application/vnd.openxmlformats-officedocument.spreadsheetml.worksheet+xml" PartName="/xl/worksheets/sheet6.xml"/>
  <Override ContentType="application/vnd.openxmlformats-officedocument.spreadsheetml.worksheet+xml" PartName="/xl/worksheets/sheet8.xml"/>
  <Override ContentType="application/vnd.openxmlformats-officedocument.spreadsheetml.worksheet+xml" PartName="/xl/worksheets/sheet16.xml"/>
  <Override ContentType="application/vnd.openxmlformats-officedocument.spreadsheetml.worksheet+xml" PartName="/xl/worksheets/sheet5.xml"/>
  <Override ContentType="application/vnd.openxmlformats-officedocument.spreadsheetml.worksheet+xml" PartName="/xl/worksheets/sheet11.xml"/>
  <Override ContentType="application/vnd.openxmlformats-officedocument.spreadsheetml.worksheet+xml" PartName="/xl/worksheets/sheet14.xml"/>
  <Override ContentType="application/vnd.openxmlformats-officedocument.spreadsheetml.worksheet+xml" PartName="/xl/worksheets/sheet13.xml"/>
  <Override ContentType="application/vnd.openxmlformats-officedocument.spreadsheetml.worksheet+xml" PartName="/xl/worksheets/sheet1.xml"/>
  <Override ContentType="application/vnd.openxmlformats-officedocument.spreadsheetml.worksheet+xml" PartName="/xl/worksheets/sheet3.xml"/>
  <Override ContentType="application/vnd.openxmlformats-officedocument.spreadsheetml.worksheet+xml" PartName="/xl/worksheets/sheet9.xml"/>
  <Override ContentType="application/vnd.openxmlformats-officedocument.spreadsheetml.worksheet+xml" PartName="/xl/worksheets/sheet7.xml"/>
  <Override ContentType="application/vnd.openxmlformats-officedocument.extended-properties+xml" PartName="/docProps/app.xml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10.xml"/>
  <Override ContentType="application/vnd.openxmlformats-officedocument.drawing+xml" PartName="/xl/drawings/drawing9.xml"/>
  <Override ContentType="application/vnd.openxmlformats-officedocument.drawing+xml" PartName="/xl/drawings/drawing13.xml"/>
  <Override ContentType="application/vnd.openxmlformats-officedocument.drawing+xml" PartName="/xl/drawings/drawing6.xml"/>
  <Override ContentType="application/vnd.openxmlformats-officedocument.drawing+xml" PartName="/xl/drawings/drawing15.xml"/>
  <Override ContentType="application/vnd.openxmlformats-officedocument.drawing+xml" PartName="/xl/drawings/drawing1.xml"/>
  <Override ContentType="application/vnd.openxmlformats-officedocument.drawing+xml" PartName="/xl/drawings/drawing12.xml"/>
  <Override ContentType="application/vnd.openxmlformats-officedocument.drawing+xml" PartName="/xl/drawings/drawing8.xml"/>
  <Override ContentType="application/vnd.openxmlformats-officedocument.drawing+xml" PartName="/xl/drawings/drawing16.xml"/>
  <Override ContentType="application/vnd.openxmlformats-officedocument.drawing+xml" PartName="/xl/drawings/drawing3.xml"/>
  <Override ContentType="application/vnd.openxmlformats-officedocument.drawing+xml" PartName="/xl/drawings/drawing14.xml"/>
  <Override ContentType="application/vnd.openxmlformats-officedocument.drawing+xml" PartName="/xl/drawings/drawing5.xml"/>
  <Override ContentType="application/vnd.openxmlformats-officedocument.drawing+xml" PartName="/xl/drawings/drawing7.xml"/>
  <Override ContentType="application/vnd.openxmlformats-officedocument.drawing+xml" PartName="/xl/drawings/drawing2.xml"/>
  <Override ContentType="application/vnd.openxmlformats-officedocument.drawing+xml" PartName="/xl/drawings/drawing11.xml"/>
  <Override ContentType="application/vnd.openxmlformats-package.core-properties+xml" PartName="/docProps/core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3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GENERALKA" sheetId="1" r:id="rId4"/>
    <sheet state="visible" name="GENERALKA KOBIETY" sheetId="2" r:id="rId5"/>
    <sheet state="visible" name="GENERALKA MĘŻCZYŹNI" sheetId="3" r:id="rId6"/>
    <sheet state="visible" name="KJ" sheetId="4" r:id="rId7"/>
    <sheet state="visible" name="K20" sheetId="5" r:id="rId8"/>
    <sheet state="visible" name="K30" sheetId="6" r:id="rId9"/>
    <sheet state="visible" name="K40" sheetId="7" r:id="rId10"/>
    <sheet state="visible" name="K50" sheetId="8" r:id="rId11"/>
    <sheet state="visible" name="K60" sheetId="9" r:id="rId12"/>
    <sheet state="visible" name="MJ" sheetId="10" r:id="rId13"/>
    <sheet state="visible" name="M20" sheetId="11" r:id="rId14"/>
    <sheet state="visible" name="M30" sheetId="12" r:id="rId15"/>
    <sheet state="visible" name="M40" sheetId="13" r:id="rId16"/>
    <sheet state="visible" name="M50" sheetId="14" r:id="rId17"/>
    <sheet state="visible" name="M60" sheetId="15" r:id="rId18"/>
    <sheet state="visible" name="RATOWNICY GÓRSCY" sheetId="16" r:id="rId19"/>
  </sheets>
  <definedNames>
    <definedName hidden="1" localSheetId="0" name="_xlnm._FilterDatabase">GENERALKA!$A$15:$P$221</definedName>
    <definedName hidden="1" localSheetId="1" name="_xlnm._FilterDatabase">'GENERALKA KOBIETY'!$A$15:$P$61</definedName>
    <definedName hidden="1" localSheetId="2" name="_xlnm._FilterDatabase">'GENERALKA MĘŻCZYŹNI'!$A$15:$P$175</definedName>
    <definedName hidden="1" localSheetId="3" name="_xlnm._FilterDatabase">KJ!$A$15:$P$15</definedName>
    <definedName hidden="1" localSheetId="4" name="_xlnm._FilterDatabase">'K20'!$A$15:$P$25</definedName>
    <definedName hidden="1" localSheetId="5" name="_xlnm._FilterDatabase">'K30'!$A$15:$P$28</definedName>
    <definedName hidden="1" localSheetId="6" name="_xlnm._FilterDatabase">'K40'!$A$15:$P$30</definedName>
    <definedName hidden="1" localSheetId="7" name="_xlnm._FilterDatabase">'K50'!$A$15:$P$18</definedName>
    <definedName hidden="1" localSheetId="8" name="_xlnm._FilterDatabase">'K60'!$A$15:$P$19</definedName>
    <definedName hidden="1" localSheetId="9" name="_xlnm._FilterDatabase">MJ!$A$15:$P$18</definedName>
    <definedName hidden="1" localSheetId="10" name="_xlnm._FilterDatabase">'M20'!$A$15:$P$28</definedName>
    <definedName hidden="1" localSheetId="11" name="_xlnm._FilterDatabase">'M30'!$A$15:$P$75</definedName>
    <definedName hidden="1" localSheetId="12" name="_xlnm._FilterDatabase">'M40'!$A$15:$P$79</definedName>
    <definedName hidden="1" localSheetId="13" name="_xlnm._FilterDatabase">'M50'!$A$15:$P$27</definedName>
    <definedName hidden="1" localSheetId="14" name="_xlnm._FilterDatabase">'M60'!$A$15:$P$23</definedName>
    <definedName hidden="1" localSheetId="15" name="_xlnm._FilterDatabase">'RATOWNICY GÓRSCY'!$A$15:$P$21</definedName>
  </definedNames>
  <calcPr/>
</workbook>
</file>

<file path=xl/sharedStrings.xml><?xml version="1.0" encoding="utf-8"?>
<sst xmlns="http://schemas.openxmlformats.org/spreadsheetml/2006/main" count="5864" uniqueCount="413">
  <si>
    <t>ZAKOPANE 26.09.2020,
 DYSTANS: 7 KM + 1000M</t>
  </si>
  <si>
    <t>WYNIKI GENERALNE</t>
  </si>
  <si>
    <t>Lokata gen.</t>
  </si>
  <si>
    <t>Nr start.</t>
  </si>
  <si>
    <t>Ratownik Górski</t>
  </si>
  <si>
    <t>Nazwisko i imię</t>
  </si>
  <si>
    <t>Klub / miasto / szkoła</t>
  </si>
  <si>
    <t>Kraj</t>
  </si>
  <si>
    <t>K/M</t>
  </si>
  <si>
    <t>Rok ur.</t>
  </si>
  <si>
    <t>Kat.</t>
  </si>
  <si>
    <t>Lokata w kat.</t>
  </si>
  <si>
    <t>Kat. Ratownik Górski</t>
  </si>
  <si>
    <t>Lokata w kat. Ratownik Górski</t>
  </si>
  <si>
    <t>Czas</t>
  </si>
  <si>
    <t>Strata do zwycięzcy</t>
  </si>
  <si>
    <t>Średnia na 1 km</t>
  </si>
  <si>
    <t/>
  </si>
  <si>
    <t>HLAVCO JOZEF</t>
  </si>
  <si>
    <t>SALOMON / SUUNTO/BOBROVEC</t>
  </si>
  <si>
    <t>SVK</t>
  </si>
  <si>
    <t>M</t>
  </si>
  <si>
    <t>M30</t>
  </si>
  <si>
    <t>-</t>
  </si>
  <si>
    <t>+</t>
  </si>
  <si>
    <t>BODURKA KRZYSZTOF</t>
  </si>
  <si>
    <t xml:space="preserve">SALOMON SUUNTO TEAM POLAND /NIELEPICE </t>
  </si>
  <si>
    <t xml:space="preserve">POL </t>
  </si>
  <si>
    <t>ŁOBODZIŃSKI PIOTR</t>
  </si>
  <si>
    <t>LŁKS PREFBET ŚNIADOWO ŁOMŻA/WARSZAWA</t>
  </si>
  <si>
    <t>POL</t>
  </si>
  <si>
    <t>JAŚTAL PIOTR</t>
  </si>
  <si>
    <t>LKB RUDNIK / AZS UJK KIELCE/DOMASZOWICE</t>
  </si>
  <si>
    <t>M20</t>
  </si>
  <si>
    <t>KUBICA MARCIN</t>
  </si>
  <si>
    <t>INOV-8 TEAM/BIELSKO-BIAŁA</t>
  </si>
  <si>
    <t>LEPIARZ SYLWESTER</t>
  </si>
  <si>
    <t xml:space="preserve">MUAY RUNNING TEAM / LKB RUDNIK /WRONÓW </t>
  </si>
  <si>
    <t>NOSAL TOMASZ</t>
  </si>
  <si>
    <t xml:space="preserve">MKS RABKA ZDRÓJ/ZAKOPANE </t>
  </si>
  <si>
    <t>KUBIAK MACIEJ</t>
  </si>
  <si>
    <t>ZOELLER TECH/REDA</t>
  </si>
  <si>
    <t>ZĘBATKA LARY</t>
  </si>
  <si>
    <t>RZESZÓW</t>
  </si>
  <si>
    <t>MILCZAREK PAWEŁ</t>
  </si>
  <si>
    <t>ROAD TO UTMB/DOBRZYCA</t>
  </si>
  <si>
    <t>BIERNAWSKI PIOTR</t>
  </si>
  <si>
    <t>KLUB BIEGOWY KOLKA/NOWY TARG</t>
  </si>
  <si>
    <t>M40</t>
  </si>
  <si>
    <t>KAŁUŻNY JAKUB</t>
  </si>
  <si>
    <t>KW ZAKOPANE/ZAKOPANE</t>
  </si>
  <si>
    <t>TARASEK WOJCIECH</t>
  </si>
  <si>
    <t>#ANDRZEJDLUGOSZTEAM / ELEMENO.PL/STARA WIEŚ</t>
  </si>
  <si>
    <t>ATANASOW ANCEW DAWID</t>
  </si>
  <si>
    <t>D&amp;D/NOWY TARG</t>
  </si>
  <si>
    <t>DUDCZAK MICHAŁ</t>
  </si>
  <si>
    <t>BUFF TEAM POLAND/RYTRO</t>
  </si>
  <si>
    <t>KOŃ PIOTR</t>
  </si>
  <si>
    <t xml:space="preserve">ALPIN SPORT HOKA ONE ONE TEAM/DĘBA </t>
  </si>
  <si>
    <t>BROJ MARCEL</t>
  </si>
  <si>
    <t>BUFF TEAM POLAND/ŹLINICE</t>
  </si>
  <si>
    <t>WITOWSKA MIROSŁAWA</t>
  </si>
  <si>
    <t>SALCO GARMIN TEAM/ZAKOPANE</t>
  </si>
  <si>
    <t>K</t>
  </si>
  <si>
    <t>K20</t>
  </si>
  <si>
    <t>OLEKSIEWICZ MAURYCY</t>
  </si>
  <si>
    <t>ALPIN SPORT HOKA ONE ONE TEAM/LODZ</t>
  </si>
  <si>
    <t>ORZEŁ KRZYSZTOF</t>
  </si>
  <si>
    <t>GRUPA ZUE/WEGRZCE WIELKIE</t>
  </si>
  <si>
    <t>LEWANDOWSKA EDYTA</t>
  </si>
  <si>
    <t>DYNAFIT TEAM / PROJECTRUN.PL/KRAKÓW</t>
  </si>
  <si>
    <t>K40</t>
  </si>
  <si>
    <t>KAŁUŻA JERZY</t>
  </si>
  <si>
    <t>SKOCZÓW</t>
  </si>
  <si>
    <t>PASIK TOMASZ</t>
  </si>
  <si>
    <t>WOLSZTYN</t>
  </si>
  <si>
    <t>PYRĆ SZYMON</t>
  </si>
  <si>
    <t>KRAKÓW</t>
  </si>
  <si>
    <t>URBAŃCZYK KAROL</t>
  </si>
  <si>
    <t>NON STOP TRAIL/GLIWICE</t>
  </si>
  <si>
    <t>R</t>
  </si>
  <si>
    <t>ŻEBRACKI JACEK</t>
  </si>
  <si>
    <t>TOPR/ZAKOPANE</t>
  </si>
  <si>
    <t>R-M</t>
  </si>
  <si>
    <t>GAWLIK SŁAWOMIR</t>
  </si>
  <si>
    <t>GAWLAS DOMINIK</t>
  </si>
  <si>
    <t>RYSIANKA TEAM/ TJ KARVINA/CIESZYN</t>
  </si>
  <si>
    <t>BRZOSKO JAKUB</t>
  </si>
  <si>
    <t>JACHYMIAK ROBERT</t>
  </si>
  <si>
    <t>NOWY TARG</t>
  </si>
  <si>
    <t>KINAL KAROL</t>
  </si>
  <si>
    <t>ŚRODA ŚLĄSKA</t>
  </si>
  <si>
    <t>WARGOCKI MARIUSZ</t>
  </si>
  <si>
    <t>PKL ZAKOPANE</t>
  </si>
  <si>
    <t>M50</t>
  </si>
  <si>
    <t>PÓŁTORAK SYLWESTER</t>
  </si>
  <si>
    <t>DOBCZYCKI KLUB BIEGACZA/KRZYSZKOWICE</t>
  </si>
  <si>
    <t>BŁAUCIAK MACIEJ</t>
  </si>
  <si>
    <t>ZĄBKWICKA GRUPA BIEGOWA FRANKENSTEIN/ZĄBKOWICE ŚLĄSKIE</t>
  </si>
  <si>
    <t>MJ</t>
  </si>
  <si>
    <t>ULFIK RAFAŁ</t>
  </si>
  <si>
    <t>ALPIN SPORT HOKA ONE ONE TEAM/ZABRZE</t>
  </si>
  <si>
    <t>STARZAK PAWEŁ</t>
  </si>
  <si>
    <t>SKAWINA</t>
  </si>
  <si>
    <t>WIŚNIEWSKA-ULFIK DOMINIKA</t>
  </si>
  <si>
    <t>K30</t>
  </si>
  <si>
    <t>HYŻY PIOTR</t>
  </si>
  <si>
    <t>BONNIE AND CLYDE/TARNOWIEC</t>
  </si>
  <si>
    <t>KOREK MICHAŁ</t>
  </si>
  <si>
    <t>MARCINSWIERCTEAM/DĄBROWA GÓRNICZA</t>
  </si>
  <si>
    <t>SZATANIK ZBIGNIEW</t>
  </si>
  <si>
    <t>UJSOŁY</t>
  </si>
  <si>
    <t>MIROCHA MARCIN</t>
  </si>
  <si>
    <t>HIT THE TRAIL/SIŁOWNIA AQUA BIELSKO/BIELSKO-BIAŁA</t>
  </si>
  <si>
    <t>FABIAN BOGUSŁAW</t>
  </si>
  <si>
    <t>EVANLITE.COM/PYSKOWICE</t>
  </si>
  <si>
    <t>FRĄCZYSTA KATARZYNA</t>
  </si>
  <si>
    <t>KOŚCIELISKO</t>
  </si>
  <si>
    <t>IWANICKI KRZYSZTOF</t>
  </si>
  <si>
    <t>WMTRISELF/KRAKÓW</t>
  </si>
  <si>
    <t>ZĄBIK MAREK</t>
  </si>
  <si>
    <t>GODOWA</t>
  </si>
  <si>
    <t>ŁUKASIK ANDRZEJ</t>
  </si>
  <si>
    <t>POLAR TEAM/JANÓW LUBELSKI</t>
  </si>
  <si>
    <t>DUBOWIECKI WITOLD</t>
  </si>
  <si>
    <t>CHATA BIEGACZA K34/ZAKOPANE</t>
  </si>
  <si>
    <t>WILK KATARZYNA</t>
  </si>
  <si>
    <t>PLEŚNA</t>
  </si>
  <si>
    <t>BUCZYŃSKI ADAM</t>
  </si>
  <si>
    <t>NON STOP TRAIL/KRAKÓW</t>
  </si>
  <si>
    <t>VRABEAL MIKULAS</t>
  </si>
  <si>
    <t>MARAS TEAM/PREŠOV</t>
  </si>
  <si>
    <t>M60</t>
  </si>
  <si>
    <t>KANIK MACIEJ</t>
  </si>
  <si>
    <t>BIELSKO-BIAŁA</t>
  </si>
  <si>
    <t>KOCIOŁEK WITOLD</t>
  </si>
  <si>
    <t>INŻYNIERIA BIEGANIA TEAM/KRAKÓW</t>
  </si>
  <si>
    <t>MROWIEC BARTŁOMIEJ</t>
  </si>
  <si>
    <t>GOPR BESKIDY /KATOWICE</t>
  </si>
  <si>
    <t>PACEWICZ MIKOŁAJ</t>
  </si>
  <si>
    <t>ZIELONKI</t>
  </si>
  <si>
    <t>KAPUŚCIŃSKI ZBIGNIEW</t>
  </si>
  <si>
    <t>ALPINSPORT HOKA ONE ONE TEAM/SZCZECIN</t>
  </si>
  <si>
    <t>JUREWICZ KRZYSZTOF</t>
  </si>
  <si>
    <t>HARPAGAN SOSNOWIEC/SOSNOWIEC</t>
  </si>
  <si>
    <t>WITEK KAROLINA</t>
  </si>
  <si>
    <t>JAROCIN</t>
  </si>
  <si>
    <t>MOKROS ZUZANNA</t>
  </si>
  <si>
    <t>SALCO GARMIN TEAM/BIELSKO-BIAŁA</t>
  </si>
  <si>
    <t>STANUCH PAWEŁ</t>
  </si>
  <si>
    <t>ALPIN SPORT TEAM / ZAKOPANE</t>
  </si>
  <si>
    <t>BAZUŁKA ALEKSANDRA</t>
  </si>
  <si>
    <t>BUFF TEAM POLAND/KATOWICE</t>
  </si>
  <si>
    <t>JUREWICZ PIOTR</t>
  </si>
  <si>
    <t>GURGUL SEBASTIAN</t>
  </si>
  <si>
    <t>AROMAT NÓG/KRAKÓW</t>
  </si>
  <si>
    <t>FIJAŁKOWSKI FILIP</t>
  </si>
  <si>
    <t>ENDUHUB.COM/PORONIN</t>
  </si>
  <si>
    <t>HURYŃ EWA</t>
  </si>
  <si>
    <t>ALPIN SPORT HOKA ONE ONE TEAM/SZCZECIN</t>
  </si>
  <si>
    <t>OBRAŁ SZYMON</t>
  </si>
  <si>
    <t>BRONKO DZIK/KRAKÓW</t>
  </si>
  <si>
    <t>ŻÓŁTAK ANNA</t>
  </si>
  <si>
    <t>LKS MARKAMI WIŚNIOWA OSIECZANY/BUSKO-ZDRÓJ</t>
  </si>
  <si>
    <t>JAKIEŁA-RZADKOSZ KATARZYNA</t>
  </si>
  <si>
    <t>GLICZARÓW GÓRNY</t>
  </si>
  <si>
    <t>KUBIN IRENEUSZ</t>
  </si>
  <si>
    <t>TG SOKÓŁ ZAKOPANE/ZAKOPANE</t>
  </si>
  <si>
    <t>MALEK GRZEGORZ</t>
  </si>
  <si>
    <t>KIELCE</t>
  </si>
  <si>
    <t>BEDNARZ JAKUB</t>
  </si>
  <si>
    <t>DRUŻYNA SZPIKU/BIEGANIE W GÓRACH/ZAKOPANE</t>
  </si>
  <si>
    <t>KALINOWSKI PRZEMYSŁAW</t>
  </si>
  <si>
    <t>NIESIE MNIE PO LESIE /WARSZAWA</t>
  </si>
  <si>
    <t>SOBOLA GRZEGORZ</t>
  </si>
  <si>
    <t>EKO-OKNA RUNNERS/RACIBÓRZ</t>
  </si>
  <si>
    <t>SZTURO JAN</t>
  </si>
  <si>
    <t>PODGÓRZYN-GMINA PRZYJAZNA Z NATURY/PODGÓRZYN</t>
  </si>
  <si>
    <t>TYNUS GRZEGORZ</t>
  </si>
  <si>
    <t>FRYDMAN</t>
  </si>
  <si>
    <t>ZĄBCZYŃSKI DOMINIK</t>
  </si>
  <si>
    <t>ALPIN SPORT HOKA ONE ONE/JASTRZĘBIE-ZDRÓJ</t>
  </si>
  <si>
    <t>BEHOUNEK LESZEK</t>
  </si>
  <si>
    <t>KOPEĆ PAWEŁ</t>
  </si>
  <si>
    <t>RZESZOWSKIE GAZELE I GEPARDY/MAJDAN KRÓLEWSKI</t>
  </si>
  <si>
    <t>KINAL ARKADIUSZ</t>
  </si>
  <si>
    <t>GUZDEK TOMASZ</t>
  </si>
  <si>
    <t>STRAŻ POŻARNA  BYTOM/BYTOM</t>
  </si>
  <si>
    <t>KAŹMIERCZAK MICHAŁ</t>
  </si>
  <si>
    <t>KW KRAKÓW/TYCHY</t>
  </si>
  <si>
    <t>OSYSKO MICHAŁ</t>
  </si>
  <si>
    <t>WOJNICZ</t>
  </si>
  <si>
    <t>BRZOZA ADAM</t>
  </si>
  <si>
    <t>TPN / ZAKOPANE</t>
  </si>
  <si>
    <t>ELANTKOWSKI PAWEŁ</t>
  </si>
  <si>
    <t>TOPR, ŻYWCZAŃSKIE KIERDEL/ZAKOPANE</t>
  </si>
  <si>
    <t>CIASTO SEBASTIAN</t>
  </si>
  <si>
    <t>PRZEZCHLEBIE</t>
  </si>
  <si>
    <t>KRUPA KRZYSZTOF</t>
  </si>
  <si>
    <t>MIRKIEWICZ MARCIN</t>
  </si>
  <si>
    <t>#CZELADZBIEGA /CZELADŹ</t>
  </si>
  <si>
    <t>MATŁOSZ MARIUSZ</t>
  </si>
  <si>
    <t>STRZYŻÓW</t>
  </si>
  <si>
    <t>RĘBKOWSKI PIOTR</t>
  </si>
  <si>
    <t>CZAS: START/OTWOCK</t>
  </si>
  <si>
    <t>PILŚNIAK KRZYSZTOF</t>
  </si>
  <si>
    <t>ROSOLSKI PIOTR</t>
  </si>
  <si>
    <t>RAKONIEWICE</t>
  </si>
  <si>
    <t>GRADZI DARIUSZ</t>
  </si>
  <si>
    <t>KOZŁOWSKI PAWEŁ</t>
  </si>
  <si>
    <t>ŁAZY</t>
  </si>
  <si>
    <t>KAGOŃ DAMIAN</t>
  </si>
  <si>
    <t>ALPINSPORT TEAM /MIKOŁÓW</t>
  </si>
  <si>
    <t>SZCZUREK SŁAWOMIR</t>
  </si>
  <si>
    <t>X RUN BIEGI GÓRSKIE /RUDNIK</t>
  </si>
  <si>
    <t>RUŚKIEWICZ WOJCIECH</t>
  </si>
  <si>
    <t>DELOITTE ADVENTURE TEAM/SZCZECIN</t>
  </si>
  <si>
    <t>ŁAPIŃSKI SZYMON</t>
  </si>
  <si>
    <t>LUBLIN</t>
  </si>
  <si>
    <t>ZYCH KATARZYNA</t>
  </si>
  <si>
    <t>BONNIE &amp;CLYDE/TARNÓW</t>
  </si>
  <si>
    <t>NAWROCKI MARCIN</t>
  </si>
  <si>
    <t>TURBACZE/WARSZAWA</t>
  </si>
  <si>
    <t>GRZYBEK ANTONI</t>
  </si>
  <si>
    <t>PIERŚCIEC</t>
  </si>
  <si>
    <t>IWANICKI JAN</t>
  </si>
  <si>
    <t>ZAKOPANE</t>
  </si>
  <si>
    <t>MAZIARZ ARTUR</t>
  </si>
  <si>
    <t>RUN FOR FUN/MIELEC</t>
  </si>
  <si>
    <t>KOWALSKI JAKUB</t>
  </si>
  <si>
    <t>TEAM ZABIEGANEDNI/WARSZAWA</t>
  </si>
  <si>
    <t>ZAGATA MAREK</t>
  </si>
  <si>
    <t>GĄSIENICA-FRONEK MACIEJ</t>
  </si>
  <si>
    <t>GÓRAL GRZEGORZ</t>
  </si>
  <si>
    <t>ZBIREK GONI WIEWIÓRKE/KRAKÓW</t>
  </si>
  <si>
    <t>URBAŃCZYK PRZEMYSŁAW</t>
  </si>
  <si>
    <t>KRZESZOWICE</t>
  </si>
  <si>
    <t>NOWAK ŁUKASZ</t>
  </si>
  <si>
    <t>STĘSZEW</t>
  </si>
  <si>
    <t>GIERLOTKA MACIEJ</t>
  </si>
  <si>
    <t>BIEGAM W GÓRACH BO LUBIĘ/KATOWICE</t>
  </si>
  <si>
    <t>RAFIŃSKI ROBERT</t>
  </si>
  <si>
    <t>RYBNIK</t>
  </si>
  <si>
    <t>CHEŁMICKI GRZEGORZ</t>
  </si>
  <si>
    <t>WARSZAWA</t>
  </si>
  <si>
    <t>OŻGA SEBASTIAN</t>
  </si>
  <si>
    <t>TYCHY</t>
  </si>
  <si>
    <t>HOŁUJ BARTŁOMIEJ</t>
  </si>
  <si>
    <t>DADOK JANUSZ</t>
  </si>
  <si>
    <t>WRUK REMIGIUSZ</t>
  </si>
  <si>
    <t>BBL OPOLE/OPOLE</t>
  </si>
  <si>
    <t>ŚLAGA DARIUSZ</t>
  </si>
  <si>
    <t>SKIPOL / ZAKOPANE</t>
  </si>
  <si>
    <t>BŁASZCZYKOWSKI MARCIN</t>
  </si>
  <si>
    <t>TARNOWSKIE GÓRY</t>
  </si>
  <si>
    <t>MAJDA ŁUKASZ</t>
  </si>
  <si>
    <t xml:space="preserve">MODLNICA </t>
  </si>
  <si>
    <t>PIETRZAK ARTUR</t>
  </si>
  <si>
    <t>ŚWIAT BIEGACZA FEHLAU RUN TEAM/SWARZĘDZ</t>
  </si>
  <si>
    <t>KWIATKOWSKI JACEK</t>
  </si>
  <si>
    <t>CM UJ MASTERS/KRAKÓW</t>
  </si>
  <si>
    <t>GÓRECKI RAFAŁ</t>
  </si>
  <si>
    <t>GOORECKI TEAM/LESZNO</t>
  </si>
  <si>
    <t>GĄSIENICA-ROJ ANNA</t>
  </si>
  <si>
    <t>KS MURZASICHLE/ZAKOPANE</t>
  </si>
  <si>
    <t>ŚMIAŁKOWSKA JOLANTA</t>
  </si>
  <si>
    <t>ŁÓDZKI KLUB WYSOKOGÓRSKI/ŁÓDŹ</t>
  </si>
  <si>
    <t>K50</t>
  </si>
  <si>
    <t>ŁUKASZEWSKI ROMAN</t>
  </si>
  <si>
    <t>BRZYSKA MONIKA</t>
  </si>
  <si>
    <t>WILK MICHAŁ</t>
  </si>
  <si>
    <t>SKOWRONEK ROBERT</t>
  </si>
  <si>
    <t>PATRO BARTŁOMIEJ</t>
  </si>
  <si>
    <t>JANIK MARIUSZ</t>
  </si>
  <si>
    <t>PAWŁOWSKI JAKUB</t>
  </si>
  <si>
    <t>KOTULIN</t>
  </si>
  <si>
    <t>STEBEL PIOTR</t>
  </si>
  <si>
    <t>PRZEWODNIK/SKOCZÓW</t>
  </si>
  <si>
    <t>KRZYK PRZEMYSŁAW</t>
  </si>
  <si>
    <t>KWASEK KAZIMIERZ</t>
  </si>
  <si>
    <t>MUAY RUNNING TEAM/BIBICE</t>
  </si>
  <si>
    <t>HOŁUJ ANDRZEJ</t>
  </si>
  <si>
    <t>CHEŁMICKA MAGDALENA</t>
  </si>
  <si>
    <t>ALPIN SPORT HOKA ONE TO ONE/ŁÓDŹ</t>
  </si>
  <si>
    <t>KUSKA PIOTR</t>
  </si>
  <si>
    <t>KAPIAS MACIEJ</t>
  </si>
  <si>
    <t>OSUCH KATARZYNA</t>
  </si>
  <si>
    <t>SROKA MAŁGORZATA</t>
  </si>
  <si>
    <t>WEGRZCE WIELKIE</t>
  </si>
  <si>
    <t>ŁYDEK PAWEŁ</t>
  </si>
  <si>
    <t>INŻYNIERIA FITNESSU/GRABOWA</t>
  </si>
  <si>
    <t>JACHYM-DREWNIAK JOANNA</t>
  </si>
  <si>
    <t xml:space="preserve">KRAKÓW </t>
  </si>
  <si>
    <t>KUBIAK KAROLINA</t>
  </si>
  <si>
    <t>EXCALIBUR/WEJHEROWO</t>
  </si>
  <si>
    <t>NOWAKOWSKI WIESŁAW</t>
  </si>
  <si>
    <t>PRZEMYŚL</t>
  </si>
  <si>
    <t>ŠVACH JANUSZ</t>
  </si>
  <si>
    <t>BROWAR DOMOWY GARAŻ/KATOWICE</t>
  </si>
  <si>
    <t>BONIEC GABRIELA</t>
  </si>
  <si>
    <t>ŻARY</t>
  </si>
  <si>
    <t>RYSZCZYK ADAM</t>
  </si>
  <si>
    <t>MRÓZ JACEK</t>
  </si>
  <si>
    <t>KATOWICE</t>
  </si>
  <si>
    <t>MAZURKIEWICZ KRZYSZTOF</t>
  </si>
  <si>
    <t>DYMACZ GRZEGORZ</t>
  </si>
  <si>
    <t>MKB DREPTAK MINSK MAZOWIECKI/HIPOLITÓW</t>
  </si>
  <si>
    <t>CZAJCZYŃSKI DANIEL</t>
  </si>
  <si>
    <t>SFORA BMK/WRZEŚNIA</t>
  </si>
  <si>
    <t>WYKA PIOTR</t>
  </si>
  <si>
    <t>DĄBROWA GÓRNICZA</t>
  </si>
  <si>
    <t>MATŁOSZ JOLANTA</t>
  </si>
  <si>
    <t>MADEJ ARTUR</t>
  </si>
  <si>
    <t>RADOM</t>
  </si>
  <si>
    <t>NAWROT WALDEMAR</t>
  </si>
  <si>
    <t>J U V E R U N/KRAKÓW</t>
  </si>
  <si>
    <t>BUJOK MARIA</t>
  </si>
  <si>
    <t>ULKS "KARLIK" PRZEZCHLEBIE/PRZEZCHLEBIE</t>
  </si>
  <si>
    <t>PYRĆ PIOTR</t>
  </si>
  <si>
    <t>POLAK EWA</t>
  </si>
  <si>
    <t>TEAM MOUNTAIN FUEL POLSKA/WARSZAWA</t>
  </si>
  <si>
    <t>CHAŁUPCZAK MICHAŁ</t>
  </si>
  <si>
    <t>PIERZCHAŁA KAROLINA</t>
  </si>
  <si>
    <t>ROZKOCHÓW</t>
  </si>
  <si>
    <t>KAWA MICHAŁ</t>
  </si>
  <si>
    <t>KORNAŚ MARCIN</t>
  </si>
  <si>
    <t>ZĄBKOWICKA GRUPA BIEGOWA FRANKENSTEIN/LASKÓWKA</t>
  </si>
  <si>
    <t>STOJAK MACIEJ</t>
  </si>
  <si>
    <t>MOUNTAIN WARRIORS TEAM/DĄBROWA GÓRNICZA</t>
  </si>
  <si>
    <t>UTNICKA-ŁYDEK NATALIA</t>
  </si>
  <si>
    <t>INŻYNIERIA FITNESSU/NIEDZICA ZAMEK</t>
  </si>
  <si>
    <t>GŁUSZCZAK JERZY</t>
  </si>
  <si>
    <t>ŁÓDŹ</t>
  </si>
  <si>
    <t>NOWAK TOMASZ</t>
  </si>
  <si>
    <t>IGNACIUK MARTA</t>
  </si>
  <si>
    <t>GÓROWO</t>
  </si>
  <si>
    <t>PODOBINSKI PIOTR</t>
  </si>
  <si>
    <t>ANTONIK BARTOSZ</t>
  </si>
  <si>
    <t>WROCŁAW</t>
  </si>
  <si>
    <t>JANIK JOANNA</t>
  </si>
  <si>
    <t>GOGOLEWSKI ŁUKASZ</t>
  </si>
  <si>
    <t>ORGANIC RACE TEAM/POZNAŃ</t>
  </si>
  <si>
    <t>NIKLEWSKI MICHAŁ</t>
  </si>
  <si>
    <t>MARSZAŁEK MONIKA</t>
  </si>
  <si>
    <t>MARASEK KATARZYNA</t>
  </si>
  <si>
    <t>HAUKE KRZYSZTOF</t>
  </si>
  <si>
    <t>SOKOŁOWO</t>
  </si>
  <si>
    <t>BONIEC ALEKSANDER</t>
  </si>
  <si>
    <t>NIKLEWSKI PAWEŁ</t>
  </si>
  <si>
    <t>STOCHEL TERESA</t>
  </si>
  <si>
    <t>K60</t>
  </si>
  <si>
    <t>SZEWCZYK ARTUR</t>
  </si>
  <si>
    <t xml:space="preserve">DOKĄD TAK CIĄGLE BIEGNĘ?/CIEPIELÓW </t>
  </si>
  <si>
    <t>RUTKOWSKI JANUSZ</t>
  </si>
  <si>
    <t>LESZNO TEAM/LESZNO</t>
  </si>
  <si>
    <t>SKROBOT MIROSŁAW</t>
  </si>
  <si>
    <t>MKS WIERNA  MAŁOGOSZCZ /GDYNIA</t>
  </si>
  <si>
    <t>ZIELIŃSKA DOROTA</t>
  </si>
  <si>
    <t>PERLAN ROBERT</t>
  </si>
  <si>
    <t>PRZEŹDZIK AGATA</t>
  </si>
  <si>
    <t xml:space="preserve">J U V E R U N/KRAKÓW </t>
  </si>
  <si>
    <t>PETRUS KAROLINA</t>
  </si>
  <si>
    <t>SABANOŠ GEJZA</t>
  </si>
  <si>
    <t>MARAS TEAM/PREŠOV / ĹUBOTICE</t>
  </si>
  <si>
    <t>GIERLOTKA RAFAŁ</t>
  </si>
  <si>
    <t>STĘPIEŃ RADOSŁAW</t>
  </si>
  <si>
    <t>JÓZEFOSŁAW</t>
  </si>
  <si>
    <t>MICHAŁEK JAROSŁAW</t>
  </si>
  <si>
    <t>ONE WAY TICKET /KRAKÓW</t>
  </si>
  <si>
    <t>CUPER-GANCARSKA KATARZYNA</t>
  </si>
  <si>
    <t>ZĄBKI</t>
  </si>
  <si>
    <t>GIEROK ARTUR</t>
  </si>
  <si>
    <t xml:space="preserve">BIEGAM BO LUBIĘ /KATOWICE </t>
  </si>
  <si>
    <t>GIERLOTKA KATARZYNA</t>
  </si>
  <si>
    <t>CUPER TOMASZ</t>
  </si>
  <si>
    <t>PSI PATROL/GDÓW</t>
  </si>
  <si>
    <t>PRYMAKOWSKA BARBARA</t>
  </si>
  <si>
    <t>TARNÓW</t>
  </si>
  <si>
    <t>SWIETOCHOWSKI KONRAD</t>
  </si>
  <si>
    <t>CYRNY RAFAŁ</t>
  </si>
  <si>
    <t>MARONKA AGNIESZKA</t>
  </si>
  <si>
    <t>MAJDAN HELENA</t>
  </si>
  <si>
    <t>SZCZECIN</t>
  </si>
  <si>
    <t>WIŚNIEWSKI MARIAN</t>
  </si>
  <si>
    <t>GUTEK ZOFIA</t>
  </si>
  <si>
    <t>KA GB GOPR/CIESZYN</t>
  </si>
  <si>
    <t>R-K</t>
  </si>
  <si>
    <t>BORKOWSKI MICHAŁ</t>
  </si>
  <si>
    <t>WOCH-CZAJKOWSKA MARTA</t>
  </si>
  <si>
    <t>KS BAŁAGAN/REHABILITANCI.PL/KRAKÓW</t>
  </si>
  <si>
    <t>GÓRECKA KATARZYNA</t>
  </si>
  <si>
    <t>DUDEK SYLWIA</t>
  </si>
  <si>
    <t>BUDKA RAFAŁ</t>
  </si>
  <si>
    <t>JUVERUN/KRAKÓW</t>
  </si>
  <si>
    <t>GEMZIK AGATA</t>
  </si>
  <si>
    <t>GEMZIK JACEK</t>
  </si>
  <si>
    <t>WUJDA MAGDALENA</t>
  </si>
  <si>
    <t>J U V E R U N /KRAKÓW</t>
  </si>
  <si>
    <t>WYNIKI GENERALNE KOBIETY</t>
  </si>
  <si>
    <t>WYNIKI GENERALNE MĘŻCZYŹNI</t>
  </si>
  <si>
    <t>KRUPA IRENEUSZ</t>
  </si>
  <si>
    <t>WYNIKI KAT. KJ (KOBIETY16-19 LAT)</t>
  </si>
  <si>
    <t>WYNIKI KAT. K20 (KOBIETY 20-29 LAT)</t>
  </si>
  <si>
    <t>WYNIKI KAT. K30 (KOBIETY 30-39 LAT)</t>
  </si>
  <si>
    <t>WYNIKI KAT. K40 (KOBIETY 40-49 LAT)</t>
  </si>
  <si>
    <t>WYNIKI KAT. K50 (KOBIETY 50-59 LAT)</t>
  </si>
  <si>
    <t>WYNIKI KAT. K60 (KOBIETY 60 LAT I WIĘCEJ)</t>
  </si>
  <si>
    <t>WYNIKI KAT. MJ (MĘŻCZYŹNI 16-19 LAT)</t>
  </si>
  <si>
    <t>WYNIKI KAT. M20 (MĘŻCZYŹNI 20-29 LAT)</t>
  </si>
  <si>
    <t>WYNIKI KAT. M30 (MĘŻCZYŹNI 30-39 LAT)</t>
  </si>
  <si>
    <t>WYNIKI KAT. M40 (MĘŻCZYŹNI 40-49 LAT)</t>
  </si>
  <si>
    <t>WYNIKI KAT. M50 (MĘŻCZYŹNI 50-59 LAT)</t>
  </si>
  <si>
    <t>WYNIKI KAT. M60 (MĘŻCZYŹNI 60 LAT I WIĘCEJ)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</si>
</sst>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1">
    <numFmt numFmtId="164" formatCode="hh:mm:ss.0"/>
  </numFmts>
  <fonts count="11">
    <font>
      <sz val="10.0"/>
      <color rgb="FF000000"/>
      <name val="Arial ce"/>
    </font>
    <font>
      <b/>
      <i/>
      <sz val="16.0"/>
      <name val="Arial ce"/>
    </font>
    <font>
      <sz val="8.0"/>
      <name val="Arial ce"/>
    </font>
    <font>
      <i/>
      <sz val="8.0"/>
      <name val="Arial ce"/>
    </font>
    <font>
      <b/>
      <i/>
      <sz val="18.0"/>
      <name val="Arial ce"/>
    </font>
    <font>
      <sz val="10.0"/>
      <color rgb="FFFFFFFF"/>
      <name val="Arial ce"/>
    </font>
    <font/>
    <font>
      <b/>
      <sz val="10.0"/>
      <name val="Arial ce"/>
    </font>
    <font>
      <sz val="10.0"/>
      <name val="Arial ce"/>
    </font>
    <font>
      <sz val="12.0"/>
      <name val="Arial ce"/>
    </font>
    <font>
      <i/>
      <sz val="10.0"/>
      <name val="Arial ce"/>
    </font>
  </fonts>
  <fills count="2">
    <fill>
      <patternFill patternType="none"/>
    </fill>
    <fill>
      <patternFill patternType="lightGray"/>
    </fill>
  </fills>
  <borders count="8">
    <border/>
    <border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top style="thin">
        <color rgb="FF000000"/>
      </top>
    </border>
    <border>
      <right style="thin">
        <color rgb="FF000000"/>
      </right>
      <top style="thin">
        <color rgb="FF000000"/>
      </top>
    </border>
    <border>
      <left style="thin">
        <color rgb="FF000000"/>
      </left>
      <top style="thin">
        <color rgb="FF000000"/>
      </top>
      <bottom style="thin">
        <color rgb="FF000000"/>
      </bottom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bottom style="thin">
        <color rgb="FF000000"/>
      </bottom>
    </border>
  </borders>
  <cellStyleXfs count="1">
    <xf borderId="0" fillId="0" fontId="0" numFmtId="0" applyAlignment="1" applyFont="1"/>
  </cellStyleXfs>
  <cellXfs count="23">
    <xf borderId="0" fillId="0" fontId="0" numFmtId="0" xfId="0" applyAlignment="1" applyFont="1">
      <alignment readingOrder="0" shrinkToFit="0" vertical="bottom" wrapText="0"/>
    </xf>
    <xf borderId="0" fillId="0" fontId="1" numFmtId="0" xfId="0" applyAlignment="1" applyFont="1">
      <alignment shrinkToFit="0" vertical="center" wrapText="1"/>
    </xf>
    <xf borderId="0" fillId="0" fontId="2" numFmtId="0" xfId="0" applyAlignment="1" applyFont="1">
      <alignment horizontal="center" shrinkToFit="0" vertical="center" wrapText="1"/>
    </xf>
    <xf borderId="0" fillId="0" fontId="1" numFmtId="0" xfId="0" applyAlignment="1" applyFont="1">
      <alignment horizontal="center" shrinkToFit="0" vertical="center" wrapText="1"/>
    </xf>
    <xf borderId="0" fillId="0" fontId="2" numFmtId="21" xfId="0" applyAlignment="1" applyFont="1" applyNumberFormat="1">
      <alignment horizontal="center" shrinkToFit="0" vertical="center" wrapText="1"/>
    </xf>
    <xf borderId="0" fillId="0" fontId="3" numFmtId="47" xfId="0" applyAlignment="1" applyFont="1" applyNumberFormat="1">
      <alignment horizontal="center" shrinkToFit="0" vertical="center" wrapText="1"/>
    </xf>
    <xf borderId="0" fillId="0" fontId="4" numFmtId="0" xfId="0" applyAlignment="1" applyFont="1">
      <alignment horizontal="center" shrinkToFit="0" vertical="center" wrapText="1"/>
    </xf>
    <xf borderId="1" fillId="0" fontId="5" numFmtId="0" xfId="0" applyAlignment="1" applyBorder="1" applyFont="1">
      <alignment horizontal="center" shrinkToFit="0" vertical="bottom" wrapText="0"/>
    </xf>
    <xf borderId="1" fillId="0" fontId="6" numFmtId="0" xfId="0" applyBorder="1" applyFont="1"/>
    <xf borderId="2" fillId="0" fontId="7" numFmtId="0" xfId="0" applyAlignment="1" applyBorder="1" applyFont="1">
      <alignment horizontal="center" shrinkToFit="0" vertical="center" wrapText="1"/>
    </xf>
    <xf borderId="2" fillId="0" fontId="7" numFmtId="21" xfId="0" applyAlignment="1" applyBorder="1" applyFont="1" applyNumberFormat="1">
      <alignment horizontal="center" shrinkToFit="0" vertical="center" wrapText="1"/>
    </xf>
    <xf borderId="3" fillId="0" fontId="7" numFmtId="21" xfId="0" applyAlignment="1" applyBorder="1" applyFont="1" applyNumberFormat="1">
      <alignment horizontal="center" shrinkToFit="0" vertical="center" wrapText="1"/>
    </xf>
    <xf borderId="4" fillId="0" fontId="6" numFmtId="0" xfId="0" applyBorder="1" applyFont="1"/>
    <xf borderId="2" fillId="0" fontId="7" numFmtId="47" xfId="0" applyAlignment="1" applyBorder="1" applyFont="1" applyNumberFormat="1">
      <alignment horizontal="center" shrinkToFit="0" vertical="center" wrapText="1"/>
    </xf>
    <xf borderId="2" fillId="0" fontId="8" numFmtId="0" xfId="0" applyAlignment="1" applyBorder="1" applyFont="1">
      <alignment horizontal="center" shrinkToFit="0" vertical="center" wrapText="0"/>
    </xf>
    <xf borderId="2" fillId="0" fontId="9" numFmtId="0" xfId="0" applyAlignment="1" applyBorder="1" applyFont="1">
      <alignment horizontal="center" shrinkToFit="0" vertical="center" wrapText="0"/>
    </xf>
    <xf borderId="2" fillId="0" fontId="8" numFmtId="164" xfId="0" applyAlignment="1" applyBorder="1" applyFont="1" applyNumberFormat="1">
      <alignment horizontal="center" shrinkToFit="0" vertical="center" wrapText="0"/>
    </xf>
    <xf borderId="5" fillId="0" fontId="8" numFmtId="0" xfId="0" applyAlignment="1" applyBorder="1" applyFont="1">
      <alignment horizontal="center" shrinkToFit="0" vertical="center" wrapText="0"/>
    </xf>
    <xf borderId="6" fillId="0" fontId="10" numFmtId="47" xfId="0" applyAlignment="1" applyBorder="1" applyFont="1" applyNumberFormat="1">
      <alignment horizontal="center" shrinkToFit="0" vertical="center" wrapText="0"/>
    </xf>
    <xf borderId="2" fillId="0" fontId="10" numFmtId="47" xfId="0" applyAlignment="1" applyBorder="1" applyFont="1" applyNumberFormat="1">
      <alignment horizontal="center" shrinkToFit="0" vertical="center" wrapText="0"/>
    </xf>
    <xf borderId="7" fillId="0" fontId="8" numFmtId="0" xfId="0" applyAlignment="1" applyBorder="1" applyFont="1">
      <alignment horizontal="center" shrinkToFit="0" vertical="center" wrapText="0"/>
    </xf>
    <xf borderId="2" fillId="0" fontId="9" numFmtId="0" xfId="0" applyAlignment="1" applyBorder="1" applyFont="1">
      <alignment horizontal="center" readingOrder="0" shrinkToFit="0" vertical="center" wrapText="0"/>
    </xf>
    <xf borderId="2" fillId="0" fontId="9" numFmtId="0" xfId="0" applyAlignment="1" applyBorder="1" applyFont="1">
      <alignment horizontal="left" shrinkToFit="0" vertical="center" wrapText="0"/>
    </xf>
  </cellXfs>
  <cellStyles count="1">
    <cellStyle xfId="0" name="Normal" builtinId="0"/>
  </cellStyles>
  <dxfs count="2">
    <dxf>
      <font>
        <color rgb="FFFFFFFF"/>
      </font>
      <fill>
        <patternFill patternType="none"/>
      </fill>
      <border/>
    </dxf>
    <dxf>
      <font>
        <color rgb="FFFFFFFF"/>
      </font>
      <fill>
        <patternFill patternType="solid">
          <fgColor rgb="FFFF0000"/>
          <bgColor rgb="FFFF0000"/>
        </patternFill>
      </fill>
      <border/>
    </dxf>
  </dxfs>
</styleSheet>
</file>

<file path=xl/_rels/workbook.xml.rels><?xml version="1.0" encoding="UTF-8" standalone="yes"?><Relationships xmlns="http://schemas.openxmlformats.org/package/2006/relationships"><Relationship Id="rId11" Type="http://schemas.openxmlformats.org/officeDocument/2006/relationships/worksheet" Target="worksheets/sheet8.xml"/><Relationship Id="rId10" Type="http://schemas.openxmlformats.org/officeDocument/2006/relationships/worksheet" Target="worksheets/sheet7.xml"/><Relationship Id="rId13" Type="http://schemas.openxmlformats.org/officeDocument/2006/relationships/worksheet" Target="worksheets/sheet10.xml"/><Relationship Id="rId12" Type="http://schemas.openxmlformats.org/officeDocument/2006/relationships/worksheet" Target="worksheets/sheet9.xml"/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9" Type="http://schemas.openxmlformats.org/officeDocument/2006/relationships/worksheet" Target="worksheets/sheet6.xml"/><Relationship Id="rId15" Type="http://schemas.openxmlformats.org/officeDocument/2006/relationships/worksheet" Target="worksheets/sheet12.xml"/><Relationship Id="rId14" Type="http://schemas.openxmlformats.org/officeDocument/2006/relationships/worksheet" Target="worksheets/sheet11.xml"/><Relationship Id="rId17" Type="http://schemas.openxmlformats.org/officeDocument/2006/relationships/worksheet" Target="worksheets/sheet14.xml"/><Relationship Id="rId16" Type="http://schemas.openxmlformats.org/officeDocument/2006/relationships/worksheet" Target="worksheets/sheet13.xml"/><Relationship Id="rId5" Type="http://schemas.openxmlformats.org/officeDocument/2006/relationships/worksheet" Target="worksheets/sheet2.xml"/><Relationship Id="rId19" Type="http://schemas.openxmlformats.org/officeDocument/2006/relationships/worksheet" Target="worksheets/sheet16.xml"/><Relationship Id="rId6" Type="http://schemas.openxmlformats.org/officeDocument/2006/relationships/worksheet" Target="worksheets/sheet3.xml"/><Relationship Id="rId18" Type="http://schemas.openxmlformats.org/officeDocument/2006/relationships/worksheet" Target="worksheets/sheet15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/Relationships>
</file>

<file path=xl/drawings/_rels/drawing1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3.xml.rels><?xml version="1.0" encoding="UTF-8" standalone="yes"?>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4.xml.rels><?xml version="1.0" encoding="UTF-8" standalone="yes"?>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15.xml.rels><?xml version="1.0" encoding="UTF-8" standalone="yes"?>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6.xml.rels><?xml version="1.0" encoding="UTF-8" standalone="yes"?><Relationships xmlns="http://schemas.openxmlformats.org/package/2006/relationships"><Relationship Id="rId1" Type="http://schemas.openxmlformats.org/officeDocument/2006/relationships/image" Target="../media/image16.png"/></Relationships>
</file>

<file path=xl/drawings/_rels/drawing2.xml.rels><?xml version="1.0" encoding="UTF-8" standalone="yes"?>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209550</xdr:colOff>
      <xdr:row>0</xdr:row>
      <xdr:rowOff>238125</xdr:rowOff>
    </xdr:from>
    <xdr:ext cx="12172950" cy="2133600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2</xdr:col>
      <xdr:colOff>66675</xdr:colOff>
      <xdr:row>1</xdr:row>
      <xdr:rowOff>200025</xdr:rowOff>
    </xdr:from>
    <xdr:ext cx="12172950" cy="2143125"/>
    <xdr:pic>
      <xdr:nvPicPr>
        <xdr:cNvPr id="0" name="image10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95250</xdr:colOff>
      <xdr:row>1</xdr:row>
      <xdr:rowOff>57150</xdr:rowOff>
    </xdr:from>
    <xdr:ext cx="12163425" cy="2133600"/>
    <xdr:pic>
      <xdr:nvPicPr>
        <xdr:cNvPr id="0" name="image1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209550</xdr:colOff>
      <xdr:row>1</xdr:row>
      <xdr:rowOff>133350</xdr:rowOff>
    </xdr:from>
    <xdr:ext cx="12172950" cy="2124075"/>
    <xdr:pic>
      <xdr:nvPicPr>
        <xdr:cNvPr id="0" name="image12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323850</xdr:colOff>
      <xdr:row>1</xdr:row>
      <xdr:rowOff>133350</xdr:rowOff>
    </xdr:from>
    <xdr:ext cx="12163425" cy="2124075"/>
    <xdr:pic>
      <xdr:nvPicPr>
        <xdr:cNvPr id="0" name="image1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2</xdr:col>
      <xdr:colOff>38100</xdr:colOff>
      <xdr:row>1</xdr:row>
      <xdr:rowOff>66675</xdr:rowOff>
    </xdr:from>
    <xdr:ext cx="12163425" cy="2133600"/>
    <xdr:pic>
      <xdr:nvPicPr>
        <xdr:cNvPr id="0" name="image1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209550</xdr:colOff>
      <xdr:row>1</xdr:row>
      <xdr:rowOff>28575</xdr:rowOff>
    </xdr:from>
    <xdr:ext cx="12172950" cy="2124075"/>
    <xdr:pic>
      <xdr:nvPicPr>
        <xdr:cNvPr id="0" name="image1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85725</xdr:colOff>
      <xdr:row>1</xdr:row>
      <xdr:rowOff>28575</xdr:rowOff>
    </xdr:from>
    <xdr:ext cx="12163425" cy="2124075"/>
    <xdr:pic>
      <xdr:nvPicPr>
        <xdr:cNvPr id="0" name="image16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161925</xdr:colOff>
      <xdr:row>0</xdr:row>
      <xdr:rowOff>180975</xdr:rowOff>
    </xdr:from>
    <xdr:ext cx="12172950" cy="2133600"/>
    <xdr:pic>
      <xdr:nvPicPr>
        <xdr:cNvPr id="0" name="image2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190500</xdr:colOff>
      <xdr:row>0</xdr:row>
      <xdr:rowOff>142875</xdr:rowOff>
    </xdr:from>
    <xdr:ext cx="12163425" cy="21336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190500</xdr:colOff>
      <xdr:row>0</xdr:row>
      <xdr:rowOff>142875</xdr:rowOff>
    </xdr:from>
    <xdr:ext cx="12163425" cy="21336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38100</xdr:colOff>
      <xdr:row>1</xdr:row>
      <xdr:rowOff>28575</xdr:rowOff>
    </xdr:from>
    <xdr:ext cx="12163425" cy="2124075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285750</xdr:colOff>
      <xdr:row>1</xdr:row>
      <xdr:rowOff>0</xdr:rowOff>
    </xdr:from>
    <xdr:ext cx="12163425" cy="2133600"/>
    <xdr:pic>
      <xdr:nvPicPr>
        <xdr:cNvPr id="0" name="image6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66675</xdr:colOff>
      <xdr:row>1</xdr:row>
      <xdr:rowOff>0</xdr:rowOff>
    </xdr:from>
    <xdr:ext cx="12172950" cy="2133600"/>
    <xdr:pic>
      <xdr:nvPicPr>
        <xdr:cNvPr id="0" name="image7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295275</xdr:colOff>
      <xdr:row>1</xdr:row>
      <xdr:rowOff>104775</xdr:rowOff>
    </xdr:from>
    <xdr:ext cx="12163425" cy="2133600"/>
    <xdr:pic>
      <xdr:nvPicPr>
        <xdr:cNvPr id="0" name="image8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257175</xdr:colOff>
      <xdr:row>1</xdr:row>
      <xdr:rowOff>47625</xdr:rowOff>
    </xdr:from>
    <xdr:ext cx="12172950" cy="2133600"/>
    <xdr:pic>
      <xdr:nvPicPr>
        <xdr:cNvPr id="0" name="image9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xmlns:r="http://schemas.openxmlformats.org/officeDocument/2006/relationships" name="Office Theme">
  <a:themeElements>
    <a:clrScheme name="Office">
      <a:dk1>
        <a:sysClr lastClr="000000" val="windowText"/>
      </a:dk1>
      <a:lt1>
        <a:sysClr lastClr="FFFFFF" val="window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cap="flat" cmpd="sng" w="9525" algn="ctr">
          <a:solidFill>
            <a:schemeClr val="phClr">
              <a:shade val="95000"/>
              <a:satMod val="105000"/>
            </a:schemeClr>
          </a:solidFill>
          <a:prstDash val="solid"/>
        </a:ln>
        <a:ln cap="flat" cmpd="sng" w="25400" algn="ctr">
          <a:solidFill>
            <a:schemeClr val="phClr"/>
          </a:solidFill>
          <a:prstDash val="solid"/>
        </a:ln>
        <a:ln cap="flat" cmpd="sng" w="38100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rotWithShape="0" dir="5400000" dist="20000">
              <a:srgbClr val="000000">
                <a:alpha val="38000"/>
              </a:srgbClr>
            </a:outerShdw>
          </a:effectLst>
        </a:effectStyle>
        <a:effectStyle>
          <a:effectLst>
            <a:outerShdw blurRad="40000" rotWithShape="0" dir="5400000" dist="23000">
              <a:srgbClr val="000000">
                <a:alpha val="35000"/>
              </a:srgbClr>
            </a:outerShdw>
          </a:effectLst>
        </a:effectStyle>
        <a:effectStyle>
          <a:effectLst>
            <a:outerShdw blurRad="40000" rotWithShape="0" dir="5400000" dist="2300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dir="t" rig="threePt">
              <a:rot lat="0" lon="0" rev="1200000"/>
            </a:lightRig>
          </a:scene3d>
          <a:sp3d>
            <a:bevelT h="25400" w="635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b="180000" l="50000" r="50000" t="-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b="50000" l="50000" r="50000" t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/>
  </sheetViews>
  <sheetFormatPr customHeight="1" defaultColWidth="14.43" defaultRowHeight="15.0"/>
  <cols>
    <col customWidth="1" min="1" max="1" width="5.57"/>
    <col customWidth="1" min="2" max="2" width="5.0"/>
    <col customWidth="1" min="3" max="3" width="5.57"/>
    <col customWidth="1" min="4" max="4" width="44.57"/>
    <col customWidth="1" min="5" max="5" width="67.86"/>
    <col customWidth="1" min="6" max="6" width="5.29"/>
    <col customWidth="1" min="7" max="7" width="3.86"/>
    <col customWidth="1" min="8" max="8" width="5.0"/>
    <col customWidth="1" min="9" max="9" width="5.43"/>
    <col customWidth="1" min="10" max="10" width="5.0"/>
    <col customWidth="1" min="11" max="11" width="6.57"/>
    <col customWidth="1" min="12" max="12" width="5.29"/>
    <col customWidth="1" min="13" max="13" width="10.86"/>
    <col customWidth="1" min="14" max="14" width="1.43"/>
    <col customWidth="1" min="15" max="15" width="8.43"/>
    <col customWidth="1" min="16" max="16" width="8.29"/>
  </cols>
  <sheetData>
    <row r="1" ht="20.2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</row>
    <row r="2" ht="20.25" customHeight="1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</row>
    <row r="3" ht="20.25" customHeight="1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</row>
    <row r="4" ht="20.25" customHeight="1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</row>
    <row r="5" ht="20.25" customHeight="1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</row>
    <row r="6" ht="20.25" customHeight="1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ht="20.25" customHeight="1">
      <c r="A7" s="2"/>
      <c r="B7" s="2"/>
      <c r="C7" s="2"/>
      <c r="D7" s="2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</row>
    <row r="8" ht="20.25" customHeight="1">
      <c r="A8" s="2"/>
      <c r="B8" s="2"/>
      <c r="C8" s="2"/>
      <c r="D8" s="2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</row>
    <row r="9" ht="20.25" customHeight="1">
      <c r="A9" s="2"/>
      <c r="B9" s="2"/>
      <c r="C9" s="2"/>
      <c r="D9" s="2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</row>
    <row r="10" ht="20.25" customHeight="1">
      <c r="A10" s="2"/>
      <c r="B10" s="2"/>
      <c r="C10" s="2"/>
      <c r="D10" s="2"/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</row>
    <row r="11" ht="12.75" customHeight="1">
      <c r="A11" s="2"/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  <c r="M11" s="4"/>
      <c r="N11" s="2"/>
      <c r="O11" s="5"/>
      <c r="P11" s="5"/>
    </row>
    <row r="12" ht="43.5" customHeight="1">
      <c r="A12" s="6" t="s">
        <v>0</v>
      </c>
    </row>
    <row r="13" ht="20.25" customHeight="1">
      <c r="A13" s="3" t="s">
        <v>1</v>
      </c>
    </row>
    <row r="14" ht="12.75" customHeight="1">
      <c r="A14" s="7" t="e">
        <v>#N/A</v>
      </c>
      <c r="B14" s="8"/>
      <c r="C14" s="8"/>
      <c r="D14" s="8"/>
      <c r="E14" s="8"/>
      <c r="F14" s="8"/>
      <c r="G14" s="8"/>
      <c r="H14" s="8"/>
      <c r="I14" s="8"/>
      <c r="J14" s="8"/>
      <c r="K14" s="8"/>
      <c r="L14" s="8"/>
      <c r="M14" s="8"/>
      <c r="N14" s="8"/>
      <c r="O14" s="8"/>
      <c r="P14" s="8"/>
    </row>
    <row r="15" ht="92.25" customHeight="1">
      <c r="A15" s="9" t="s">
        <v>2</v>
      </c>
      <c r="B15" s="9" t="s">
        <v>3</v>
      </c>
      <c r="C15" s="9" t="s">
        <v>4</v>
      </c>
      <c r="D15" s="9" t="s">
        <v>5</v>
      </c>
      <c r="E15" s="9" t="s">
        <v>6</v>
      </c>
      <c r="F15" s="9" t="s">
        <v>7</v>
      </c>
      <c r="G15" s="9" t="s">
        <v>8</v>
      </c>
      <c r="H15" s="9" t="s">
        <v>9</v>
      </c>
      <c r="I15" s="9" t="s">
        <v>10</v>
      </c>
      <c r="J15" s="9" t="s">
        <v>11</v>
      </c>
      <c r="K15" s="9" t="s">
        <v>12</v>
      </c>
      <c r="L15" s="9" t="s">
        <v>13</v>
      </c>
      <c r="M15" s="10" t="s">
        <v>14</v>
      </c>
      <c r="N15" s="11" t="s">
        <v>15</v>
      </c>
      <c r="O15" s="12"/>
      <c r="P15" s="13" t="s">
        <v>16</v>
      </c>
    </row>
    <row r="16" ht="21.75" customHeight="1">
      <c r="A16" s="14">
        <v>1.0</v>
      </c>
      <c r="B16" s="14">
        <v>69.0</v>
      </c>
      <c r="C16" s="14" t="s">
        <v>17</v>
      </c>
      <c r="D16" s="15" t="s">
        <v>18</v>
      </c>
      <c r="E16" s="15" t="s">
        <v>19</v>
      </c>
      <c r="F16" s="14" t="s">
        <v>20</v>
      </c>
      <c r="G16" s="14" t="s">
        <v>21</v>
      </c>
      <c r="H16" s="14">
        <v>1985.0</v>
      </c>
      <c r="I16" s="14" t="s">
        <v>22</v>
      </c>
      <c r="J16" s="14">
        <v>1.0</v>
      </c>
      <c r="K16" s="14" t="s">
        <v>23</v>
      </c>
      <c r="L16" s="14" t="s">
        <v>23</v>
      </c>
      <c r="M16" s="16">
        <v>0.030807870367425494</v>
      </c>
      <c r="N16" s="17" t="s">
        <v>24</v>
      </c>
      <c r="O16" s="18">
        <v>0.0</v>
      </c>
      <c r="P16" s="19">
        <v>0.004401124338203642</v>
      </c>
    </row>
    <row r="17" ht="21.75" customHeight="1">
      <c r="A17" s="14">
        <v>2.0</v>
      </c>
      <c r="B17" s="14">
        <v>13.0</v>
      </c>
      <c r="C17" s="14" t="s">
        <v>17</v>
      </c>
      <c r="D17" s="15" t="s">
        <v>25</v>
      </c>
      <c r="E17" s="15" t="s">
        <v>26</v>
      </c>
      <c r="F17" s="14" t="s">
        <v>27</v>
      </c>
      <c r="G17" s="14" t="s">
        <v>21</v>
      </c>
      <c r="H17" s="14">
        <v>1990.0</v>
      </c>
      <c r="I17" s="14" t="s">
        <v>22</v>
      </c>
      <c r="J17" s="14">
        <v>2.0</v>
      </c>
      <c r="K17" s="14" t="s">
        <v>23</v>
      </c>
      <c r="L17" s="14" t="s">
        <v>23</v>
      </c>
      <c r="M17" s="16">
        <v>0.030917476855393033</v>
      </c>
      <c r="N17" s="17" t="s">
        <v>24</v>
      </c>
      <c r="O17" s="18">
        <v>1.0960648796753958E-4</v>
      </c>
      <c r="P17" s="19">
        <v>0.00441678240791329</v>
      </c>
    </row>
    <row r="18" ht="21.75" customHeight="1">
      <c r="A18" s="14">
        <v>3.0</v>
      </c>
      <c r="B18" s="14">
        <v>128.0</v>
      </c>
      <c r="C18" s="14" t="s">
        <v>17</v>
      </c>
      <c r="D18" s="15" t="s">
        <v>28</v>
      </c>
      <c r="E18" s="15" t="s">
        <v>29</v>
      </c>
      <c r="F18" s="14" t="s">
        <v>30</v>
      </c>
      <c r="G18" s="14" t="s">
        <v>21</v>
      </c>
      <c r="H18" s="14">
        <v>1985.0</v>
      </c>
      <c r="I18" s="14" t="s">
        <v>22</v>
      </c>
      <c r="J18" s="14">
        <v>3.0</v>
      </c>
      <c r="K18" s="14" t="s">
        <v>23</v>
      </c>
      <c r="L18" s="14" t="s">
        <v>23</v>
      </c>
      <c r="M18" s="16">
        <v>0.03104479166358942</v>
      </c>
      <c r="N18" s="20" t="s">
        <v>24</v>
      </c>
      <c r="O18" s="18">
        <v>2.3692129616392776E-4</v>
      </c>
      <c r="P18" s="19">
        <v>0.004434970237655632</v>
      </c>
    </row>
    <row r="19" ht="21.75" customHeight="1">
      <c r="A19" s="14">
        <v>4.0</v>
      </c>
      <c r="B19" s="14">
        <v>83.0</v>
      </c>
      <c r="C19" s="14" t="s">
        <v>17</v>
      </c>
      <c r="D19" s="15" t="s">
        <v>31</v>
      </c>
      <c r="E19" s="15" t="s">
        <v>32</v>
      </c>
      <c r="F19" s="14" t="s">
        <v>30</v>
      </c>
      <c r="G19" s="14" t="s">
        <v>21</v>
      </c>
      <c r="H19" s="14">
        <v>1994.0</v>
      </c>
      <c r="I19" s="14" t="s">
        <v>33</v>
      </c>
      <c r="J19" s="14">
        <v>1.0</v>
      </c>
      <c r="K19" s="14" t="s">
        <v>23</v>
      </c>
      <c r="L19" s="14" t="s">
        <v>23</v>
      </c>
      <c r="M19" s="16">
        <v>0.03131805555312894</v>
      </c>
      <c r="N19" s="17" t="s">
        <v>24</v>
      </c>
      <c r="O19" s="18">
        <v>5.10185185703449E-4</v>
      </c>
      <c r="P19" s="19">
        <v>0.004474007936161277</v>
      </c>
    </row>
    <row r="20" ht="21.75" customHeight="1">
      <c r="A20" s="14">
        <v>5.0</v>
      </c>
      <c r="B20" s="14">
        <v>119.0</v>
      </c>
      <c r="C20" s="14" t="s">
        <v>17</v>
      </c>
      <c r="D20" s="15" t="s">
        <v>34</v>
      </c>
      <c r="E20" s="15" t="s">
        <v>35</v>
      </c>
      <c r="F20" s="14" t="s">
        <v>30</v>
      </c>
      <c r="G20" s="14" t="s">
        <v>21</v>
      </c>
      <c r="H20" s="14">
        <v>1999.0</v>
      </c>
      <c r="I20" s="14" t="s">
        <v>33</v>
      </c>
      <c r="J20" s="14">
        <v>2.0</v>
      </c>
      <c r="K20" s="14" t="s">
        <v>23</v>
      </c>
      <c r="L20" s="14" t="s">
        <v>23</v>
      </c>
      <c r="M20" s="16">
        <v>0.031956944447301794</v>
      </c>
      <c r="N20" s="17" t="s">
        <v>24</v>
      </c>
      <c r="O20" s="18">
        <v>0.0011490740798763</v>
      </c>
      <c r="P20" s="19">
        <v>0.004565277778185971</v>
      </c>
    </row>
    <row r="21" ht="21.75" customHeight="1">
      <c r="A21" s="14">
        <v>6.0</v>
      </c>
      <c r="B21" s="14">
        <v>126.0</v>
      </c>
      <c r="C21" s="14" t="s">
        <v>17</v>
      </c>
      <c r="D21" s="15" t="s">
        <v>36</v>
      </c>
      <c r="E21" s="15" t="s">
        <v>37</v>
      </c>
      <c r="F21" s="14" t="s">
        <v>30</v>
      </c>
      <c r="G21" s="14" t="s">
        <v>21</v>
      </c>
      <c r="H21" s="14">
        <v>1993.0</v>
      </c>
      <c r="I21" s="14" t="s">
        <v>33</v>
      </c>
      <c r="J21" s="14">
        <v>3.0</v>
      </c>
      <c r="K21" s="14" t="s">
        <v>23</v>
      </c>
      <c r="L21" s="14" t="s">
        <v>23</v>
      </c>
      <c r="M21" s="16">
        <v>0.03249456018238561</v>
      </c>
      <c r="N21" s="17" t="s">
        <v>24</v>
      </c>
      <c r="O21" s="18">
        <v>0.0016866898149601184</v>
      </c>
      <c r="P21" s="19">
        <v>0.004642080026055088</v>
      </c>
    </row>
    <row r="22" ht="21.75" customHeight="1">
      <c r="A22" s="14">
        <v>7.0</v>
      </c>
      <c r="B22" s="14">
        <v>159.0</v>
      </c>
      <c r="C22" s="14" t="s">
        <v>17</v>
      </c>
      <c r="D22" s="15" t="s">
        <v>38</v>
      </c>
      <c r="E22" s="15" t="s">
        <v>39</v>
      </c>
      <c r="F22" s="14" t="s">
        <v>30</v>
      </c>
      <c r="G22" s="14" t="s">
        <v>21</v>
      </c>
      <c r="H22" s="14">
        <v>1989.0</v>
      </c>
      <c r="I22" s="14" t="s">
        <v>22</v>
      </c>
      <c r="J22" s="14">
        <v>4.0</v>
      </c>
      <c r="K22" s="14" t="s">
        <v>23</v>
      </c>
      <c r="L22" s="14" t="s">
        <v>23</v>
      </c>
      <c r="M22" s="16">
        <v>0.03321840277931187</v>
      </c>
      <c r="N22" s="17" t="s">
        <v>24</v>
      </c>
      <c r="O22" s="18">
        <v>0.002410532411886379</v>
      </c>
      <c r="P22" s="19">
        <v>0.004745486111330267</v>
      </c>
    </row>
    <row r="23" ht="21.75" customHeight="1">
      <c r="A23" s="14">
        <v>8.0</v>
      </c>
      <c r="B23" s="14">
        <v>118.0</v>
      </c>
      <c r="C23" s="14" t="s">
        <v>17</v>
      </c>
      <c r="D23" s="15" t="s">
        <v>40</v>
      </c>
      <c r="E23" s="15" t="s">
        <v>41</v>
      </c>
      <c r="F23" s="14" t="s">
        <v>30</v>
      </c>
      <c r="G23" s="14" t="s">
        <v>21</v>
      </c>
      <c r="H23" s="14">
        <v>1988.0</v>
      </c>
      <c r="I23" s="14" t="s">
        <v>22</v>
      </c>
      <c r="J23" s="14">
        <v>5.0</v>
      </c>
      <c r="K23" s="14" t="s">
        <v>23</v>
      </c>
      <c r="L23" s="14" t="s">
        <v>23</v>
      </c>
      <c r="M23" s="16">
        <v>0.03427812500012806</v>
      </c>
      <c r="N23" s="17" t="s">
        <v>24</v>
      </c>
      <c r="O23" s="18">
        <v>0.003470254632702563</v>
      </c>
      <c r="P23" s="19">
        <v>0.004896875000018294</v>
      </c>
    </row>
    <row r="24" ht="21.75" customHeight="1">
      <c r="A24" s="14">
        <v>9.0</v>
      </c>
      <c r="B24" s="14">
        <v>264.0</v>
      </c>
      <c r="C24" s="14" t="s">
        <v>17</v>
      </c>
      <c r="D24" s="15" t="s">
        <v>42</v>
      </c>
      <c r="E24" s="15" t="s">
        <v>43</v>
      </c>
      <c r="F24" s="14" t="s">
        <v>30</v>
      </c>
      <c r="G24" s="14" t="s">
        <v>21</v>
      </c>
      <c r="H24" s="14">
        <v>1981.0</v>
      </c>
      <c r="I24" s="14" t="s">
        <v>22</v>
      </c>
      <c r="J24" s="14">
        <v>6.0</v>
      </c>
      <c r="K24" s="14" t="s">
        <v>23</v>
      </c>
      <c r="L24" s="14" t="s">
        <v>23</v>
      </c>
      <c r="M24" s="16">
        <v>0.03461527777835727</v>
      </c>
      <c r="N24" s="17" t="s">
        <v>24</v>
      </c>
      <c r="O24" s="18">
        <v>0.0038074074109317735</v>
      </c>
      <c r="P24" s="19">
        <v>0.004945039682622466</v>
      </c>
    </row>
    <row r="25" ht="21.75" customHeight="1">
      <c r="A25" s="14">
        <v>10.0</v>
      </c>
      <c r="B25" s="14">
        <v>146.0</v>
      </c>
      <c r="C25" s="14" t="s">
        <v>17</v>
      </c>
      <c r="D25" s="15" t="s">
        <v>44</v>
      </c>
      <c r="E25" s="15" t="s">
        <v>45</v>
      </c>
      <c r="F25" s="14" t="s">
        <v>30</v>
      </c>
      <c r="G25" s="14" t="s">
        <v>21</v>
      </c>
      <c r="H25" s="14">
        <v>1989.0</v>
      </c>
      <c r="I25" s="14" t="s">
        <v>22</v>
      </c>
      <c r="J25" s="14">
        <v>7.0</v>
      </c>
      <c r="K25" s="14" t="s">
        <v>23</v>
      </c>
      <c r="L25" s="14" t="s">
        <v>23</v>
      </c>
      <c r="M25" s="16">
        <v>0.03486249999696156</v>
      </c>
      <c r="N25" s="17" t="s">
        <v>24</v>
      </c>
      <c r="O25" s="18">
        <v>0.004054629629536066</v>
      </c>
      <c r="P25" s="19">
        <v>0.00498035714242308</v>
      </c>
    </row>
    <row r="26" ht="21.75" customHeight="1">
      <c r="A26" s="14">
        <v>11.0</v>
      </c>
      <c r="B26" s="14">
        <v>9.0</v>
      </c>
      <c r="C26" s="14" t="s">
        <v>17</v>
      </c>
      <c r="D26" s="15" t="s">
        <v>46</v>
      </c>
      <c r="E26" s="15" t="s">
        <v>47</v>
      </c>
      <c r="F26" s="14" t="s">
        <v>30</v>
      </c>
      <c r="G26" s="14" t="s">
        <v>21</v>
      </c>
      <c r="H26" s="14">
        <v>1977.0</v>
      </c>
      <c r="I26" s="14" t="s">
        <v>48</v>
      </c>
      <c r="J26" s="14">
        <v>1.0</v>
      </c>
      <c r="K26" s="14" t="s">
        <v>23</v>
      </c>
      <c r="L26" s="14" t="s">
        <v>23</v>
      </c>
      <c r="M26" s="16">
        <v>0.03491504629346309</v>
      </c>
      <c r="N26" s="17" t="s">
        <v>24</v>
      </c>
      <c r="O26" s="18">
        <v>0.004107175926037598</v>
      </c>
      <c r="P26" s="19">
        <v>0.004987863756209013</v>
      </c>
    </row>
    <row r="27" ht="21.75" customHeight="1">
      <c r="A27" s="14">
        <v>12.0</v>
      </c>
      <c r="B27" s="14">
        <v>92.0</v>
      </c>
      <c r="C27" s="14" t="s">
        <v>17</v>
      </c>
      <c r="D27" s="15" t="s">
        <v>49</v>
      </c>
      <c r="E27" s="15" t="s">
        <v>50</v>
      </c>
      <c r="F27" s="14" t="s">
        <v>30</v>
      </c>
      <c r="G27" s="14" t="s">
        <v>21</v>
      </c>
      <c r="H27" s="14">
        <v>1991.0</v>
      </c>
      <c r="I27" s="14" t="s">
        <v>33</v>
      </c>
      <c r="J27" s="14">
        <v>4.0</v>
      </c>
      <c r="K27" s="14" t="s">
        <v>23</v>
      </c>
      <c r="L27" s="14" t="s">
        <v>23</v>
      </c>
      <c r="M27" s="16">
        <v>0.03506273148377659</v>
      </c>
      <c r="N27" s="17" t="s">
        <v>24</v>
      </c>
      <c r="O27" s="18">
        <v>0.004254861116351094</v>
      </c>
      <c r="P27" s="19">
        <v>0.005008961640539512</v>
      </c>
    </row>
    <row r="28" ht="21.75" customHeight="1">
      <c r="A28" s="14">
        <v>13.0</v>
      </c>
      <c r="B28" s="14">
        <v>225.0</v>
      </c>
      <c r="C28" s="14" t="s">
        <v>17</v>
      </c>
      <c r="D28" s="15" t="s">
        <v>51</v>
      </c>
      <c r="E28" s="15" t="s">
        <v>52</v>
      </c>
      <c r="F28" s="14" t="s">
        <v>30</v>
      </c>
      <c r="G28" s="14" t="s">
        <v>21</v>
      </c>
      <c r="H28" s="14">
        <v>1993.0</v>
      </c>
      <c r="I28" s="14" t="s">
        <v>33</v>
      </c>
      <c r="J28" s="14">
        <v>5.0</v>
      </c>
      <c r="K28" s="14" t="s">
        <v>23</v>
      </c>
      <c r="L28" s="14" t="s">
        <v>23</v>
      </c>
      <c r="M28" s="16">
        <v>0.03528182870650198</v>
      </c>
      <c r="N28" s="17" t="s">
        <v>24</v>
      </c>
      <c r="O28" s="18">
        <v>0.004473958339076489</v>
      </c>
      <c r="P28" s="19">
        <v>0.005040261243785997</v>
      </c>
    </row>
    <row r="29" ht="21.75" customHeight="1">
      <c r="A29" s="14">
        <v>14.0</v>
      </c>
      <c r="B29" s="14">
        <v>5.0</v>
      </c>
      <c r="C29" s="14" t="s">
        <v>17</v>
      </c>
      <c r="D29" s="15" t="s">
        <v>53</v>
      </c>
      <c r="E29" s="15" t="s">
        <v>54</v>
      </c>
      <c r="F29" s="14" t="s">
        <v>30</v>
      </c>
      <c r="G29" s="14" t="s">
        <v>21</v>
      </c>
      <c r="H29" s="14">
        <v>1971.0</v>
      </c>
      <c r="I29" s="14" t="s">
        <v>48</v>
      </c>
      <c r="J29" s="14">
        <v>2.0</v>
      </c>
      <c r="K29" s="14" t="s">
        <v>23</v>
      </c>
      <c r="L29" s="14" t="s">
        <v>23</v>
      </c>
      <c r="M29" s="16">
        <v>0.035516203701263294</v>
      </c>
      <c r="N29" s="17" t="s">
        <v>24</v>
      </c>
      <c r="O29" s="18">
        <v>0.0047083333338378</v>
      </c>
      <c r="P29" s="19">
        <v>0.005073743385894757</v>
      </c>
    </row>
    <row r="30" ht="21.75" customHeight="1">
      <c r="A30" s="14">
        <v>15.0</v>
      </c>
      <c r="B30" s="14">
        <v>37.0</v>
      </c>
      <c r="C30" s="14" t="s">
        <v>17</v>
      </c>
      <c r="D30" s="15" t="s">
        <v>55</v>
      </c>
      <c r="E30" s="15" t="s">
        <v>56</v>
      </c>
      <c r="F30" s="14" t="s">
        <v>30</v>
      </c>
      <c r="G30" s="14" t="s">
        <v>21</v>
      </c>
      <c r="H30" s="14">
        <v>2000.0</v>
      </c>
      <c r="I30" s="14" t="s">
        <v>33</v>
      </c>
      <c r="J30" s="14">
        <v>6.0</v>
      </c>
      <c r="K30" s="14" t="s">
        <v>23</v>
      </c>
      <c r="L30" s="14" t="s">
        <v>23</v>
      </c>
      <c r="M30" s="16">
        <v>0.035550810185668524</v>
      </c>
      <c r="N30" s="17" t="s">
        <v>24</v>
      </c>
      <c r="O30" s="18">
        <v>0.0047429398182430305</v>
      </c>
      <c r="P30" s="19">
        <v>0.0050786871693812175</v>
      </c>
    </row>
    <row r="31" ht="21.75" customHeight="1">
      <c r="A31" s="14">
        <v>16.0</v>
      </c>
      <c r="B31" s="14">
        <v>105.0</v>
      </c>
      <c r="C31" s="14" t="s">
        <v>17</v>
      </c>
      <c r="D31" s="15" t="s">
        <v>57</v>
      </c>
      <c r="E31" s="15" t="s">
        <v>58</v>
      </c>
      <c r="F31" s="14" t="s">
        <v>27</v>
      </c>
      <c r="G31" s="14" t="s">
        <v>21</v>
      </c>
      <c r="H31" s="14">
        <v>1978.0</v>
      </c>
      <c r="I31" s="14" t="s">
        <v>48</v>
      </c>
      <c r="J31" s="14">
        <v>3.0</v>
      </c>
      <c r="K31" s="14" t="s">
        <v>23</v>
      </c>
      <c r="L31" s="14" t="s">
        <v>23</v>
      </c>
      <c r="M31" s="16">
        <v>0.03561226851888932</v>
      </c>
      <c r="N31" s="17" t="s">
        <v>24</v>
      </c>
      <c r="O31" s="18">
        <v>0.004804398151463829</v>
      </c>
      <c r="P31" s="19">
        <v>0.005087466931269903</v>
      </c>
    </row>
    <row r="32" ht="21.75" customHeight="1">
      <c r="A32" s="14">
        <v>17.0</v>
      </c>
      <c r="B32" s="14">
        <v>18.0</v>
      </c>
      <c r="C32" s="14" t="s">
        <v>17</v>
      </c>
      <c r="D32" s="15" t="s">
        <v>59</v>
      </c>
      <c r="E32" s="15" t="s">
        <v>60</v>
      </c>
      <c r="F32" s="14" t="s">
        <v>30</v>
      </c>
      <c r="G32" s="14" t="s">
        <v>21</v>
      </c>
      <c r="H32" s="14">
        <v>2000.0</v>
      </c>
      <c r="I32" s="14" t="s">
        <v>33</v>
      </c>
      <c r="J32" s="14">
        <v>7.0</v>
      </c>
      <c r="K32" s="14" t="s">
        <v>23</v>
      </c>
      <c r="L32" s="14" t="s">
        <v>23</v>
      </c>
      <c r="M32" s="16">
        <v>0.03569050926307682</v>
      </c>
      <c r="N32" s="17" t="s">
        <v>24</v>
      </c>
      <c r="O32" s="18">
        <v>0.004882638895651326</v>
      </c>
      <c r="P32" s="19">
        <v>0.0050986441804395455</v>
      </c>
    </row>
    <row r="33" ht="21.75" customHeight="1">
      <c r="A33" s="14">
        <v>18.0</v>
      </c>
      <c r="B33" s="14">
        <v>239.0</v>
      </c>
      <c r="C33" s="14" t="s">
        <v>17</v>
      </c>
      <c r="D33" s="15" t="s">
        <v>61</v>
      </c>
      <c r="E33" s="15" t="s">
        <v>62</v>
      </c>
      <c r="F33" s="14" t="s">
        <v>30</v>
      </c>
      <c r="G33" s="14" t="s">
        <v>63</v>
      </c>
      <c r="H33" s="14">
        <v>1991.0</v>
      </c>
      <c r="I33" s="14" t="s">
        <v>64</v>
      </c>
      <c r="J33" s="14">
        <v>1.0</v>
      </c>
      <c r="K33" s="14" t="s">
        <v>23</v>
      </c>
      <c r="L33" s="14" t="s">
        <v>23</v>
      </c>
      <c r="M33" s="16">
        <v>0.03664317129732808</v>
      </c>
      <c r="N33" s="17" t="s">
        <v>24</v>
      </c>
      <c r="O33" s="18">
        <v>0.005835300929902587</v>
      </c>
      <c r="P33" s="19">
        <v>0.005234738756761155</v>
      </c>
    </row>
    <row r="34" ht="21.75" customHeight="1">
      <c r="A34" s="14">
        <v>19.0</v>
      </c>
      <c r="B34" s="14">
        <v>165.0</v>
      </c>
      <c r="C34" s="14" t="s">
        <v>17</v>
      </c>
      <c r="D34" s="15" t="s">
        <v>65</v>
      </c>
      <c r="E34" s="15" t="s">
        <v>66</v>
      </c>
      <c r="F34" s="14" t="s">
        <v>30</v>
      </c>
      <c r="G34" s="14" t="s">
        <v>21</v>
      </c>
      <c r="H34" s="14">
        <v>1982.0</v>
      </c>
      <c r="I34" s="14" t="s">
        <v>22</v>
      </c>
      <c r="J34" s="14">
        <v>8.0</v>
      </c>
      <c r="K34" s="14" t="s">
        <v>23</v>
      </c>
      <c r="L34" s="14" t="s">
        <v>23</v>
      </c>
      <c r="M34" s="16">
        <v>0.036980671298806556</v>
      </c>
      <c r="N34" s="17" t="s">
        <v>24</v>
      </c>
      <c r="O34" s="18">
        <v>0.006172800931381062</v>
      </c>
      <c r="P34" s="19">
        <v>0.005282953042686651</v>
      </c>
    </row>
    <row r="35" ht="21.75" customHeight="1">
      <c r="A35" s="14">
        <v>20.0</v>
      </c>
      <c r="B35" s="14">
        <v>167.0</v>
      </c>
      <c r="C35" s="14" t="s">
        <v>17</v>
      </c>
      <c r="D35" s="15" t="s">
        <v>67</v>
      </c>
      <c r="E35" s="15" t="s">
        <v>68</v>
      </c>
      <c r="F35" s="14" t="s">
        <v>30</v>
      </c>
      <c r="G35" s="14" t="s">
        <v>21</v>
      </c>
      <c r="H35" s="14">
        <v>1976.0</v>
      </c>
      <c r="I35" s="14" t="s">
        <v>48</v>
      </c>
      <c r="J35" s="14">
        <v>4.0</v>
      </c>
      <c r="K35" s="14" t="s">
        <v>23</v>
      </c>
      <c r="L35" s="14" t="s">
        <v>23</v>
      </c>
      <c r="M35" s="16">
        <v>0.03721180555294268</v>
      </c>
      <c r="N35" s="17" t="s">
        <v>24</v>
      </c>
      <c r="O35" s="18">
        <v>0.0064039351855171844</v>
      </c>
      <c r="P35" s="19">
        <v>0.005315972221848954</v>
      </c>
    </row>
    <row r="36" ht="21.75" customHeight="1">
      <c r="A36" s="14">
        <v>21.0</v>
      </c>
      <c r="B36" s="14">
        <v>266.0</v>
      </c>
      <c r="C36" s="14" t="s">
        <v>17</v>
      </c>
      <c r="D36" s="15" t="s">
        <v>69</v>
      </c>
      <c r="E36" s="15" t="s">
        <v>70</v>
      </c>
      <c r="F36" s="14" t="s">
        <v>30</v>
      </c>
      <c r="G36" s="14" t="s">
        <v>63</v>
      </c>
      <c r="H36" s="14">
        <v>1980.0</v>
      </c>
      <c r="I36" s="14" t="s">
        <v>71</v>
      </c>
      <c r="J36" s="14">
        <v>1.0</v>
      </c>
      <c r="K36" s="14" t="s">
        <v>23</v>
      </c>
      <c r="L36" s="14" t="s">
        <v>23</v>
      </c>
      <c r="M36" s="16">
        <v>0.037265856481099036</v>
      </c>
      <c r="N36" s="17" t="s">
        <v>24</v>
      </c>
      <c r="O36" s="18">
        <v>0.006457986113673542</v>
      </c>
      <c r="P36" s="19">
        <v>0.005323693783014148</v>
      </c>
    </row>
    <row r="37" ht="21.75" customHeight="1">
      <c r="A37" s="14">
        <v>22.0</v>
      </c>
      <c r="B37" s="14">
        <v>91.0</v>
      </c>
      <c r="C37" s="14" t="s">
        <v>17</v>
      </c>
      <c r="D37" s="15" t="s">
        <v>72</v>
      </c>
      <c r="E37" s="15" t="s">
        <v>73</v>
      </c>
      <c r="F37" s="14" t="s">
        <v>30</v>
      </c>
      <c r="G37" s="14" t="s">
        <v>21</v>
      </c>
      <c r="H37" s="14">
        <v>1986.0</v>
      </c>
      <c r="I37" s="14" t="s">
        <v>22</v>
      </c>
      <c r="J37" s="14">
        <v>9.0</v>
      </c>
      <c r="K37" s="14" t="s">
        <v>23</v>
      </c>
      <c r="L37" s="14" t="s">
        <v>23</v>
      </c>
      <c r="M37" s="16">
        <v>0.037323495373129845</v>
      </c>
      <c r="N37" s="17" t="s">
        <v>24</v>
      </c>
      <c r="O37" s="18">
        <v>0.006515625005704351</v>
      </c>
      <c r="P37" s="19">
        <v>0.005331927910447121</v>
      </c>
    </row>
    <row r="38" ht="21.75" customHeight="1">
      <c r="A38" s="14">
        <v>23.0</v>
      </c>
      <c r="B38" s="14">
        <v>172.0</v>
      </c>
      <c r="C38" s="14" t="s">
        <v>17</v>
      </c>
      <c r="D38" s="15" t="s">
        <v>74</v>
      </c>
      <c r="E38" s="15" t="s">
        <v>75</v>
      </c>
      <c r="F38" s="14" t="s">
        <v>30</v>
      </c>
      <c r="G38" s="14" t="s">
        <v>21</v>
      </c>
      <c r="H38" s="14">
        <v>1979.0</v>
      </c>
      <c r="I38" s="14" t="s">
        <v>48</v>
      </c>
      <c r="J38" s="14">
        <v>5.0</v>
      </c>
      <c r="K38" s="14" t="s">
        <v>23</v>
      </c>
      <c r="L38" s="14" t="s">
        <v>23</v>
      </c>
      <c r="M38" s="16">
        <v>0.0373623842606321</v>
      </c>
      <c r="N38" s="17" t="s">
        <v>24</v>
      </c>
      <c r="O38" s="18">
        <v>0.006554513893206604</v>
      </c>
      <c r="P38" s="19">
        <v>0.0053374834658045855</v>
      </c>
    </row>
    <row r="39" ht="21.75" customHeight="1">
      <c r="A39" s="14">
        <v>24.0</v>
      </c>
      <c r="B39" s="14">
        <v>191.0</v>
      </c>
      <c r="C39" s="14" t="s">
        <v>17</v>
      </c>
      <c r="D39" s="15" t="s">
        <v>76</v>
      </c>
      <c r="E39" s="15" t="s">
        <v>77</v>
      </c>
      <c r="F39" s="14" t="s">
        <v>30</v>
      </c>
      <c r="G39" s="14" t="s">
        <v>21</v>
      </c>
      <c r="H39" s="14">
        <v>1973.0</v>
      </c>
      <c r="I39" s="14" t="s">
        <v>48</v>
      </c>
      <c r="J39" s="14">
        <v>6.0</v>
      </c>
      <c r="K39" s="14" t="s">
        <v>23</v>
      </c>
      <c r="L39" s="14" t="s">
        <v>23</v>
      </c>
      <c r="M39" s="16">
        <v>0.03743090277566807</v>
      </c>
      <c r="N39" s="17" t="s">
        <v>24</v>
      </c>
      <c r="O39" s="18">
        <v>0.0066230324082425795</v>
      </c>
      <c r="P39" s="19">
        <v>0.005347271825095439</v>
      </c>
    </row>
    <row r="40" ht="21.75" customHeight="1">
      <c r="A40" s="14">
        <v>25.0</v>
      </c>
      <c r="B40" s="14">
        <v>228.0</v>
      </c>
      <c r="C40" s="14" t="s">
        <v>17</v>
      </c>
      <c r="D40" s="15" t="s">
        <v>78</v>
      </c>
      <c r="E40" s="15" t="s">
        <v>79</v>
      </c>
      <c r="F40" s="14" t="s">
        <v>30</v>
      </c>
      <c r="G40" s="14" t="s">
        <v>21</v>
      </c>
      <c r="H40" s="14">
        <v>1990.0</v>
      </c>
      <c r="I40" s="14" t="s">
        <v>22</v>
      </c>
      <c r="J40" s="14">
        <v>10.0</v>
      </c>
      <c r="K40" s="14" t="s">
        <v>23</v>
      </c>
      <c r="L40" s="14" t="s">
        <v>23</v>
      </c>
      <c r="M40" s="16">
        <v>0.03762118055601604</v>
      </c>
      <c r="N40" s="17" t="s">
        <v>24</v>
      </c>
      <c r="O40" s="18">
        <v>0.006813310188590549</v>
      </c>
      <c r="P40" s="19">
        <v>0.005374454365145149</v>
      </c>
    </row>
    <row r="41" ht="21.75" customHeight="1">
      <c r="A41" s="14">
        <v>26.0</v>
      </c>
      <c r="B41" s="14">
        <v>252.0</v>
      </c>
      <c r="C41" s="14" t="s">
        <v>80</v>
      </c>
      <c r="D41" s="15" t="s">
        <v>81</v>
      </c>
      <c r="E41" s="15" t="s">
        <v>82</v>
      </c>
      <c r="F41" s="14" t="s">
        <v>30</v>
      </c>
      <c r="G41" s="14" t="s">
        <v>21</v>
      </c>
      <c r="H41" s="14">
        <v>1976.0</v>
      </c>
      <c r="I41" s="14" t="s">
        <v>48</v>
      </c>
      <c r="J41" s="14">
        <v>7.0</v>
      </c>
      <c r="K41" s="14" t="s">
        <v>83</v>
      </c>
      <c r="L41" s="14">
        <v>1.0</v>
      </c>
      <c r="M41" s="16">
        <v>0.037828125001396984</v>
      </c>
      <c r="N41" s="17" t="s">
        <v>24</v>
      </c>
      <c r="O41" s="18">
        <v>0.00702025463397149</v>
      </c>
      <c r="P41" s="19">
        <v>0.005404017857342426</v>
      </c>
    </row>
    <row r="42" ht="21.75" customHeight="1">
      <c r="A42" s="14">
        <v>27.0</v>
      </c>
      <c r="B42" s="14">
        <v>46.0</v>
      </c>
      <c r="C42" s="14" t="s">
        <v>17</v>
      </c>
      <c r="D42" s="15" t="s">
        <v>84</v>
      </c>
      <c r="E42" s="15" t="s">
        <v>70</v>
      </c>
      <c r="F42" s="14" t="s">
        <v>30</v>
      </c>
      <c r="G42" s="14" t="s">
        <v>21</v>
      </c>
      <c r="H42" s="14">
        <v>1984.0</v>
      </c>
      <c r="I42" s="14" t="s">
        <v>22</v>
      </c>
      <c r="J42" s="14">
        <v>11.0</v>
      </c>
      <c r="K42" s="14" t="s">
        <v>23</v>
      </c>
      <c r="L42" s="14" t="s">
        <v>23</v>
      </c>
      <c r="M42" s="16">
        <v>0.037863310186367016</v>
      </c>
      <c r="N42" s="17" t="s">
        <v>24</v>
      </c>
      <c r="O42" s="18">
        <v>0.007055439818941522</v>
      </c>
      <c r="P42" s="19">
        <v>0.005409044312338145</v>
      </c>
    </row>
    <row r="43" ht="21.75" customHeight="1">
      <c r="A43" s="14">
        <v>28.0</v>
      </c>
      <c r="B43" s="14">
        <v>45.0</v>
      </c>
      <c r="C43" s="14" t="s">
        <v>17</v>
      </c>
      <c r="D43" s="15" t="s">
        <v>85</v>
      </c>
      <c r="E43" s="15" t="s">
        <v>86</v>
      </c>
      <c r="F43" s="14" t="s">
        <v>30</v>
      </c>
      <c r="G43" s="14" t="s">
        <v>21</v>
      </c>
      <c r="H43" s="14">
        <v>1982.0</v>
      </c>
      <c r="I43" s="14" t="s">
        <v>22</v>
      </c>
      <c r="J43" s="14">
        <v>12.0</v>
      </c>
      <c r="K43" s="14" t="s">
        <v>23</v>
      </c>
      <c r="L43" s="14" t="s">
        <v>23</v>
      </c>
      <c r="M43" s="16">
        <v>0.03804398148349719</v>
      </c>
      <c r="N43" s="17" t="s">
        <v>24</v>
      </c>
      <c r="O43" s="18">
        <v>0.007236111116071697</v>
      </c>
      <c r="P43" s="19">
        <v>0.005434854497642456</v>
      </c>
    </row>
    <row r="44" ht="21.75" customHeight="1">
      <c r="A44" s="14">
        <v>29.0</v>
      </c>
      <c r="B44" s="14">
        <v>19.0</v>
      </c>
      <c r="C44" s="14" t="s">
        <v>80</v>
      </c>
      <c r="D44" s="15" t="s">
        <v>87</v>
      </c>
      <c r="E44" s="15" t="s">
        <v>82</v>
      </c>
      <c r="F44" s="14" t="s">
        <v>30</v>
      </c>
      <c r="G44" s="14" t="s">
        <v>21</v>
      </c>
      <c r="H44" s="14">
        <v>1978.0</v>
      </c>
      <c r="I44" s="14" t="s">
        <v>48</v>
      </c>
      <c r="J44" s="14">
        <v>8.0</v>
      </c>
      <c r="K44" s="14" t="s">
        <v>83</v>
      </c>
      <c r="L44" s="14">
        <v>2.0</v>
      </c>
      <c r="M44" s="16">
        <v>0.0383478009243845</v>
      </c>
      <c r="N44" s="17" t="s">
        <v>24</v>
      </c>
      <c r="O44" s="18">
        <v>0.007539930556959007</v>
      </c>
      <c r="P44" s="19">
        <v>0.005478257274912072</v>
      </c>
    </row>
    <row r="45" ht="21.75" customHeight="1">
      <c r="A45" s="14">
        <v>30.0</v>
      </c>
      <c r="B45" s="14">
        <v>78.0</v>
      </c>
      <c r="C45" s="14" t="s">
        <v>17</v>
      </c>
      <c r="D45" s="15" t="s">
        <v>88</v>
      </c>
      <c r="E45" s="15" t="s">
        <v>89</v>
      </c>
      <c r="F45" s="14" t="s">
        <v>30</v>
      </c>
      <c r="G45" s="14" t="s">
        <v>21</v>
      </c>
      <c r="H45" s="14">
        <v>1976.0</v>
      </c>
      <c r="I45" s="14" t="s">
        <v>48</v>
      </c>
      <c r="J45" s="14">
        <v>9.0</v>
      </c>
      <c r="K45" s="14" t="s">
        <v>23</v>
      </c>
      <c r="L45" s="14" t="s">
        <v>23</v>
      </c>
      <c r="M45" s="16">
        <v>0.03841921296407236</v>
      </c>
      <c r="N45" s="17" t="s">
        <v>24</v>
      </c>
      <c r="O45" s="18">
        <v>0.007611342596646864</v>
      </c>
      <c r="P45" s="19">
        <v>0.00548845899486748</v>
      </c>
    </row>
    <row r="46" ht="21.75" customHeight="1">
      <c r="A46" s="14">
        <v>31.0</v>
      </c>
      <c r="B46" s="14">
        <v>103.0</v>
      </c>
      <c r="C46" s="14" t="s">
        <v>17</v>
      </c>
      <c r="D46" s="15" t="s">
        <v>90</v>
      </c>
      <c r="E46" s="15" t="s">
        <v>91</v>
      </c>
      <c r="F46" s="14" t="s">
        <v>30</v>
      </c>
      <c r="G46" s="14" t="s">
        <v>21</v>
      </c>
      <c r="H46" s="14">
        <v>1994.0</v>
      </c>
      <c r="I46" s="14" t="s">
        <v>33</v>
      </c>
      <c r="J46" s="14">
        <v>8.0</v>
      </c>
      <c r="K46" s="14" t="s">
        <v>23</v>
      </c>
      <c r="L46" s="14" t="s">
        <v>23</v>
      </c>
      <c r="M46" s="16">
        <v>0.03846307870117016</v>
      </c>
      <c r="N46" s="17" t="s">
        <v>24</v>
      </c>
      <c r="O46" s="18">
        <v>0.0076552083337446675</v>
      </c>
      <c r="P46" s="19">
        <v>0.005494725528738594</v>
      </c>
    </row>
    <row r="47" ht="21.75" customHeight="1">
      <c r="A47" s="14">
        <v>32.0</v>
      </c>
      <c r="B47" s="14">
        <v>256.0</v>
      </c>
      <c r="C47" s="14" t="s">
        <v>17</v>
      </c>
      <c r="D47" s="15" t="s">
        <v>92</v>
      </c>
      <c r="E47" s="15" t="s">
        <v>93</v>
      </c>
      <c r="F47" s="14" t="s">
        <v>30</v>
      </c>
      <c r="G47" s="14" t="s">
        <v>21</v>
      </c>
      <c r="H47" s="14">
        <v>1970.0</v>
      </c>
      <c r="I47" s="14" t="s">
        <v>94</v>
      </c>
      <c r="J47" s="14">
        <v>1.0</v>
      </c>
      <c r="K47" s="14" t="s">
        <v>23</v>
      </c>
      <c r="L47" s="14" t="s">
        <v>23</v>
      </c>
      <c r="M47" s="16">
        <v>0.03849722222366836</v>
      </c>
      <c r="N47" s="17" t="s">
        <v>24</v>
      </c>
      <c r="O47" s="18">
        <v>0.007689351856242865</v>
      </c>
      <c r="P47" s="19">
        <v>0.005499603174809765</v>
      </c>
    </row>
    <row r="48" ht="21.75" customHeight="1">
      <c r="A48" s="14">
        <v>33.0</v>
      </c>
      <c r="B48" s="14">
        <v>184.0</v>
      </c>
      <c r="C48" s="14" t="s">
        <v>17</v>
      </c>
      <c r="D48" s="15" t="s">
        <v>95</v>
      </c>
      <c r="E48" s="15" t="s">
        <v>96</v>
      </c>
      <c r="F48" s="14" t="s">
        <v>30</v>
      </c>
      <c r="G48" s="14" t="s">
        <v>21</v>
      </c>
      <c r="H48" s="14">
        <v>1975.0</v>
      </c>
      <c r="I48" s="14" t="s">
        <v>48</v>
      </c>
      <c r="J48" s="14">
        <v>10.0</v>
      </c>
      <c r="K48" s="14" t="s">
        <v>23</v>
      </c>
      <c r="L48" s="14" t="s">
        <v>23</v>
      </c>
      <c r="M48" s="16">
        <v>0.03863865741004702</v>
      </c>
      <c r="N48" s="17" t="s">
        <v>24</v>
      </c>
      <c r="O48" s="18">
        <v>0.007830787042621523</v>
      </c>
      <c r="P48" s="19">
        <v>0.005519808201435288</v>
      </c>
    </row>
    <row r="49" ht="21.75" customHeight="1">
      <c r="A49" s="14">
        <v>34.0</v>
      </c>
      <c r="B49" s="14">
        <v>11.0</v>
      </c>
      <c r="C49" s="14" t="s">
        <v>17</v>
      </c>
      <c r="D49" s="15" t="s">
        <v>97</v>
      </c>
      <c r="E49" s="15" t="s">
        <v>98</v>
      </c>
      <c r="F49" s="14" t="s">
        <v>30</v>
      </c>
      <c r="G49" s="14" t="s">
        <v>21</v>
      </c>
      <c r="H49" s="14">
        <v>2002.0</v>
      </c>
      <c r="I49" s="14" t="s">
        <v>99</v>
      </c>
      <c r="J49" s="14">
        <v>1.0</v>
      </c>
      <c r="K49" s="14" t="s">
        <v>23</v>
      </c>
      <c r="L49" s="14" t="s">
        <v>23</v>
      </c>
      <c r="M49" s="16">
        <v>0.03866886573814554</v>
      </c>
      <c r="N49" s="17" t="s">
        <v>24</v>
      </c>
      <c r="O49" s="18">
        <v>0.007860995370720048</v>
      </c>
      <c r="P49" s="19">
        <v>0.0055241236768779345</v>
      </c>
    </row>
    <row r="50" ht="21.75" customHeight="1">
      <c r="A50" s="14">
        <v>35.0</v>
      </c>
      <c r="B50" s="14">
        <v>227.0</v>
      </c>
      <c r="C50" s="14" t="s">
        <v>17</v>
      </c>
      <c r="D50" s="15" t="s">
        <v>100</v>
      </c>
      <c r="E50" s="15" t="s">
        <v>101</v>
      </c>
      <c r="F50" s="14" t="s">
        <v>30</v>
      </c>
      <c r="G50" s="14" t="s">
        <v>21</v>
      </c>
      <c r="H50" s="14">
        <v>1987.0</v>
      </c>
      <c r="I50" s="14" t="s">
        <v>22</v>
      </c>
      <c r="J50" s="14">
        <v>13.0</v>
      </c>
      <c r="K50" s="14" t="s">
        <v>23</v>
      </c>
      <c r="L50" s="14" t="s">
        <v>23</v>
      </c>
      <c r="M50" s="16">
        <v>0.03875451388739748</v>
      </c>
      <c r="N50" s="17" t="s">
        <v>24</v>
      </c>
      <c r="O50" s="18">
        <v>0.007946643519971985</v>
      </c>
      <c r="P50" s="19">
        <v>0.005536359126771069</v>
      </c>
    </row>
    <row r="51" ht="21.75" customHeight="1">
      <c r="A51" s="14">
        <v>36.0</v>
      </c>
      <c r="B51" s="14">
        <v>208.0</v>
      </c>
      <c r="C51" s="14" t="s">
        <v>17</v>
      </c>
      <c r="D51" s="15" t="s">
        <v>102</v>
      </c>
      <c r="E51" s="15" t="s">
        <v>103</v>
      </c>
      <c r="F51" s="14" t="s">
        <v>30</v>
      </c>
      <c r="G51" s="14" t="s">
        <v>21</v>
      </c>
      <c r="H51" s="14">
        <v>1983.0</v>
      </c>
      <c r="I51" s="14" t="s">
        <v>22</v>
      </c>
      <c r="J51" s="14">
        <v>14.0</v>
      </c>
      <c r="K51" s="14" t="s">
        <v>23</v>
      </c>
      <c r="L51" s="14" t="s">
        <v>23</v>
      </c>
      <c r="M51" s="16">
        <v>0.03894467592908768</v>
      </c>
      <c r="N51" s="17" t="s">
        <v>24</v>
      </c>
      <c r="O51" s="18">
        <v>0.008136805561662186</v>
      </c>
      <c r="P51" s="19">
        <v>0.005563525132726811</v>
      </c>
    </row>
    <row r="52" ht="21.75" customHeight="1">
      <c r="A52" s="14">
        <v>37.0</v>
      </c>
      <c r="B52" s="14">
        <v>235.0</v>
      </c>
      <c r="C52" s="14" t="s">
        <v>17</v>
      </c>
      <c r="D52" s="15" t="s">
        <v>104</v>
      </c>
      <c r="E52" s="15" t="s">
        <v>101</v>
      </c>
      <c r="F52" s="14" t="s">
        <v>30</v>
      </c>
      <c r="G52" s="14" t="s">
        <v>63</v>
      </c>
      <c r="H52" s="14">
        <v>1986.0</v>
      </c>
      <c r="I52" s="14" t="s">
        <v>105</v>
      </c>
      <c r="J52" s="14">
        <v>1.0</v>
      </c>
      <c r="K52" s="14" t="s">
        <v>23</v>
      </c>
      <c r="L52" s="14" t="s">
        <v>23</v>
      </c>
      <c r="M52" s="16">
        <v>0.03917858796194196</v>
      </c>
      <c r="N52" s="17" t="s">
        <v>24</v>
      </c>
      <c r="O52" s="18">
        <v>0.008370717594516464</v>
      </c>
      <c r="P52" s="19">
        <v>0.005596941137420279</v>
      </c>
    </row>
    <row r="53" ht="21.75" customHeight="1">
      <c r="A53" s="14">
        <v>38.0</v>
      </c>
      <c r="B53" s="14">
        <v>73.0</v>
      </c>
      <c r="C53" s="14" t="s">
        <v>17</v>
      </c>
      <c r="D53" s="15" t="s">
        <v>106</v>
      </c>
      <c r="E53" s="15" t="s">
        <v>107</v>
      </c>
      <c r="F53" s="14" t="s">
        <v>30</v>
      </c>
      <c r="G53" s="14" t="s">
        <v>21</v>
      </c>
      <c r="H53" s="14">
        <v>1980.0</v>
      </c>
      <c r="I53" s="14" t="s">
        <v>48</v>
      </c>
      <c r="J53" s="14">
        <v>11.0</v>
      </c>
      <c r="K53" s="14" t="s">
        <v>23</v>
      </c>
      <c r="L53" s="14" t="s">
        <v>23</v>
      </c>
      <c r="M53" s="16">
        <v>0.03952997684973525</v>
      </c>
      <c r="N53" s="17" t="s">
        <v>24</v>
      </c>
      <c r="O53" s="18">
        <v>0.008722106482309755</v>
      </c>
      <c r="P53" s="19">
        <v>0.005647139549962178</v>
      </c>
    </row>
    <row r="54" ht="21.75" customHeight="1">
      <c r="A54" s="14">
        <v>39.0</v>
      </c>
      <c r="B54" s="14">
        <v>107.0</v>
      </c>
      <c r="C54" s="14" t="s">
        <v>17</v>
      </c>
      <c r="D54" s="15" t="s">
        <v>108</v>
      </c>
      <c r="E54" s="15" t="s">
        <v>109</v>
      </c>
      <c r="F54" s="14" t="s">
        <v>30</v>
      </c>
      <c r="G54" s="14" t="s">
        <v>21</v>
      </c>
      <c r="H54" s="14">
        <v>1981.0</v>
      </c>
      <c r="I54" s="14" t="s">
        <v>22</v>
      </c>
      <c r="J54" s="14">
        <v>15.0</v>
      </c>
      <c r="K54" s="14" t="s">
        <v>23</v>
      </c>
      <c r="L54" s="14" t="s">
        <v>23</v>
      </c>
      <c r="M54" s="16">
        <v>0.039705092589429114</v>
      </c>
      <c r="N54" s="17" t="s">
        <v>24</v>
      </c>
      <c r="O54" s="18">
        <v>0.00889722222200362</v>
      </c>
      <c r="P54" s="19">
        <v>0.0056721560842041595</v>
      </c>
    </row>
    <row r="55" ht="21.75" customHeight="1">
      <c r="A55" s="14">
        <v>40.0</v>
      </c>
      <c r="B55" s="14">
        <v>217.0</v>
      </c>
      <c r="C55" s="14" t="s">
        <v>17</v>
      </c>
      <c r="D55" s="15" t="s">
        <v>110</v>
      </c>
      <c r="E55" s="15" t="s">
        <v>111</v>
      </c>
      <c r="F55" s="14" t="s">
        <v>30</v>
      </c>
      <c r="G55" s="14" t="s">
        <v>21</v>
      </c>
      <c r="H55" s="14">
        <v>1968.0</v>
      </c>
      <c r="I55" s="14" t="s">
        <v>94</v>
      </c>
      <c r="J55" s="14">
        <v>2.0</v>
      </c>
      <c r="K55" s="14" t="s">
        <v>23</v>
      </c>
      <c r="L55" s="14" t="s">
        <v>23</v>
      </c>
      <c r="M55" s="16">
        <v>0.03987835648149485</v>
      </c>
      <c r="N55" s="17" t="s">
        <v>24</v>
      </c>
      <c r="O55" s="18">
        <v>0.009070486114069354</v>
      </c>
      <c r="P55" s="19">
        <v>0.005696908068784978</v>
      </c>
    </row>
    <row r="56" ht="21.75" customHeight="1">
      <c r="A56" s="14">
        <v>41.0</v>
      </c>
      <c r="B56" s="14">
        <v>149.0</v>
      </c>
      <c r="C56" s="14" t="s">
        <v>17</v>
      </c>
      <c r="D56" s="15" t="s">
        <v>112</v>
      </c>
      <c r="E56" s="15" t="s">
        <v>113</v>
      </c>
      <c r="F56" s="14" t="s">
        <v>30</v>
      </c>
      <c r="G56" s="14" t="s">
        <v>21</v>
      </c>
      <c r="H56" s="14">
        <v>1984.0</v>
      </c>
      <c r="I56" s="14" t="s">
        <v>22</v>
      </c>
      <c r="J56" s="14">
        <v>16.0</v>
      </c>
      <c r="K56" s="14" t="s">
        <v>23</v>
      </c>
      <c r="L56" s="14" t="s">
        <v>23</v>
      </c>
      <c r="M56" s="16">
        <v>0.039915162036777474</v>
      </c>
      <c r="N56" s="17" t="s">
        <v>24</v>
      </c>
      <c r="O56" s="18">
        <v>0.00910729166935198</v>
      </c>
      <c r="P56" s="19">
        <v>0.005702166005253925</v>
      </c>
    </row>
    <row r="57" ht="21.75" customHeight="1">
      <c r="A57" s="14">
        <v>42.0</v>
      </c>
      <c r="B57" s="14">
        <v>41.0</v>
      </c>
      <c r="C57" s="14" t="s">
        <v>17</v>
      </c>
      <c r="D57" s="15" t="s">
        <v>114</v>
      </c>
      <c r="E57" s="15" t="s">
        <v>115</v>
      </c>
      <c r="F57" s="14" t="s">
        <v>30</v>
      </c>
      <c r="G57" s="14" t="s">
        <v>21</v>
      </c>
      <c r="H57" s="14">
        <v>1971.0</v>
      </c>
      <c r="I57" s="14" t="s">
        <v>48</v>
      </c>
      <c r="J57" s="14">
        <v>12.0</v>
      </c>
      <c r="K57" s="14" t="s">
        <v>23</v>
      </c>
      <c r="L57" s="14" t="s">
        <v>23</v>
      </c>
      <c r="M57" s="16">
        <v>0.040257175925944466</v>
      </c>
      <c r="N57" s="17" t="s">
        <v>24</v>
      </c>
      <c r="O57" s="18">
        <v>0.009449305558518972</v>
      </c>
      <c r="P57" s="19">
        <v>0.005751025132277781</v>
      </c>
    </row>
    <row r="58" ht="21.75" customHeight="1">
      <c r="A58" s="14">
        <v>43.0</v>
      </c>
      <c r="B58" s="14">
        <v>43.0</v>
      </c>
      <c r="C58" s="14" t="s">
        <v>17</v>
      </c>
      <c r="D58" s="15" t="s">
        <v>116</v>
      </c>
      <c r="E58" s="15" t="s">
        <v>117</v>
      </c>
      <c r="F58" s="14" t="s">
        <v>30</v>
      </c>
      <c r="G58" s="14" t="s">
        <v>63</v>
      </c>
      <c r="H58" s="14">
        <v>1988.0</v>
      </c>
      <c r="I58" s="14" t="s">
        <v>105</v>
      </c>
      <c r="J58" s="14">
        <v>2.0</v>
      </c>
      <c r="K58" s="14" t="s">
        <v>23</v>
      </c>
      <c r="L58" s="14" t="s">
        <v>23</v>
      </c>
      <c r="M58" s="16">
        <v>0.040298726853507105</v>
      </c>
      <c r="N58" s="17" t="s">
        <v>24</v>
      </c>
      <c r="O58" s="18">
        <v>0.009490856486081611</v>
      </c>
      <c r="P58" s="19">
        <v>0.005756960979072444</v>
      </c>
    </row>
    <row r="59" ht="21.75" customHeight="1">
      <c r="A59" s="14">
        <v>44.0</v>
      </c>
      <c r="B59" s="14">
        <v>76.0</v>
      </c>
      <c r="C59" s="14" t="s">
        <v>17</v>
      </c>
      <c r="D59" s="15" t="s">
        <v>118</v>
      </c>
      <c r="E59" s="15" t="s">
        <v>119</v>
      </c>
      <c r="F59" s="14" t="s">
        <v>30</v>
      </c>
      <c r="G59" s="14" t="s">
        <v>21</v>
      </c>
      <c r="H59" s="14">
        <v>1982.0</v>
      </c>
      <c r="I59" s="14" t="s">
        <v>22</v>
      </c>
      <c r="J59" s="14">
        <v>17.0</v>
      </c>
      <c r="K59" s="14" t="s">
        <v>23</v>
      </c>
      <c r="L59" s="14" t="s">
        <v>23</v>
      </c>
      <c r="M59" s="16">
        <v>0.04050219907367136</v>
      </c>
      <c r="N59" s="17" t="s">
        <v>24</v>
      </c>
      <c r="O59" s="18">
        <v>0.00969432870624587</v>
      </c>
      <c r="P59" s="19">
        <v>0.005786028439095909</v>
      </c>
    </row>
    <row r="60" ht="21.75" customHeight="1">
      <c r="A60" s="14">
        <v>45.0</v>
      </c>
      <c r="B60" s="14">
        <v>247.0</v>
      </c>
      <c r="C60" s="14" t="s">
        <v>17</v>
      </c>
      <c r="D60" s="15" t="s">
        <v>120</v>
      </c>
      <c r="E60" s="15" t="s">
        <v>121</v>
      </c>
      <c r="F60" s="14" t="s">
        <v>30</v>
      </c>
      <c r="G60" s="14" t="s">
        <v>21</v>
      </c>
      <c r="H60" s="14">
        <v>1986.0</v>
      </c>
      <c r="I60" s="14" t="s">
        <v>22</v>
      </c>
      <c r="J60" s="14">
        <v>18.0</v>
      </c>
      <c r="K60" s="14" t="s">
        <v>23</v>
      </c>
      <c r="L60" s="14" t="s">
        <v>23</v>
      </c>
      <c r="M60" s="16">
        <v>0.040526620374294</v>
      </c>
      <c r="N60" s="17" t="s">
        <v>24</v>
      </c>
      <c r="O60" s="18">
        <v>0.009718750006868504</v>
      </c>
      <c r="P60" s="19">
        <v>0.005789517196327714</v>
      </c>
    </row>
    <row r="61" ht="21.75" customHeight="1">
      <c r="A61" s="14">
        <v>46.0</v>
      </c>
      <c r="B61" s="14">
        <v>129.0</v>
      </c>
      <c r="C61" s="14" t="s">
        <v>17</v>
      </c>
      <c r="D61" s="15" t="s">
        <v>122</v>
      </c>
      <c r="E61" s="15" t="s">
        <v>123</v>
      </c>
      <c r="F61" s="14" t="s">
        <v>30</v>
      </c>
      <c r="G61" s="14" t="s">
        <v>21</v>
      </c>
      <c r="H61" s="14">
        <v>1986.0</v>
      </c>
      <c r="I61" s="14" t="s">
        <v>22</v>
      </c>
      <c r="J61" s="14">
        <v>19.0</v>
      </c>
      <c r="K61" s="14" t="s">
        <v>23</v>
      </c>
      <c r="L61" s="14" t="s">
        <v>23</v>
      </c>
      <c r="M61" s="16">
        <v>0.04057569444557885</v>
      </c>
      <c r="N61" s="17" t="s">
        <v>24</v>
      </c>
      <c r="O61" s="18">
        <v>0.009767824078153353</v>
      </c>
      <c r="P61" s="19">
        <v>0.005796527777939835</v>
      </c>
    </row>
    <row r="62" ht="21.75" customHeight="1">
      <c r="A62" s="14">
        <v>47.0</v>
      </c>
      <c r="B62" s="14">
        <v>263.0</v>
      </c>
      <c r="C62" s="14" t="s">
        <v>17</v>
      </c>
      <c r="D62" s="15" t="s">
        <v>124</v>
      </c>
      <c r="E62" s="15" t="s">
        <v>125</v>
      </c>
      <c r="F62" s="14" t="s">
        <v>30</v>
      </c>
      <c r="G62" s="14" t="s">
        <v>21</v>
      </c>
      <c r="H62" s="14">
        <v>1971.0</v>
      </c>
      <c r="I62" s="14" t="s">
        <v>48</v>
      </c>
      <c r="J62" s="14">
        <v>13.0</v>
      </c>
      <c r="K62" s="14" t="s">
        <v>23</v>
      </c>
      <c r="L62" s="14" t="s">
        <v>23</v>
      </c>
      <c r="M62" s="16">
        <v>0.04084930555836763</v>
      </c>
      <c r="N62" s="17" t="s">
        <v>24</v>
      </c>
      <c r="O62" s="18">
        <v>0.010041435190942138</v>
      </c>
      <c r="P62" s="19">
        <v>0.005835615079766805</v>
      </c>
    </row>
    <row r="63" ht="21.75" customHeight="1">
      <c r="A63" s="14">
        <v>48.0</v>
      </c>
      <c r="B63" s="14">
        <v>233.0</v>
      </c>
      <c r="C63" s="14" t="s">
        <v>17</v>
      </c>
      <c r="D63" s="15" t="s">
        <v>126</v>
      </c>
      <c r="E63" s="15" t="s">
        <v>127</v>
      </c>
      <c r="F63" s="14" t="s">
        <v>30</v>
      </c>
      <c r="G63" s="14" t="s">
        <v>63</v>
      </c>
      <c r="H63" s="14">
        <v>1985.0</v>
      </c>
      <c r="I63" s="14" t="s">
        <v>105</v>
      </c>
      <c r="J63" s="14">
        <v>3.0</v>
      </c>
      <c r="K63" s="14" t="s">
        <v>23</v>
      </c>
      <c r="L63" s="14" t="s">
        <v>23</v>
      </c>
      <c r="M63" s="16">
        <v>0.04115960648050532</v>
      </c>
      <c r="N63" s="17" t="s">
        <v>24</v>
      </c>
      <c r="O63" s="18">
        <v>0.010351736113079824</v>
      </c>
      <c r="P63" s="19">
        <v>0.005879943782929331</v>
      </c>
    </row>
    <row r="64" ht="21.75" customHeight="1">
      <c r="A64" s="14">
        <v>49.0</v>
      </c>
      <c r="B64" s="14">
        <v>21.0</v>
      </c>
      <c r="C64" s="14" t="s">
        <v>17</v>
      </c>
      <c r="D64" s="15" t="s">
        <v>128</v>
      </c>
      <c r="E64" s="15" t="s">
        <v>129</v>
      </c>
      <c r="F64" s="14" t="s">
        <v>30</v>
      </c>
      <c r="G64" s="14" t="s">
        <v>21</v>
      </c>
      <c r="H64" s="14">
        <v>1975.0</v>
      </c>
      <c r="I64" s="14" t="s">
        <v>48</v>
      </c>
      <c r="J64" s="14">
        <v>14.0</v>
      </c>
      <c r="K64" s="14" t="s">
        <v>23</v>
      </c>
      <c r="L64" s="14" t="s">
        <v>23</v>
      </c>
      <c r="M64" s="16">
        <v>0.04118379629653646</v>
      </c>
      <c r="N64" s="17" t="s">
        <v>24</v>
      </c>
      <c r="O64" s="18">
        <v>0.010375925929110963</v>
      </c>
      <c r="P64" s="19">
        <v>0.00588339947093378</v>
      </c>
    </row>
    <row r="65" ht="21.75" customHeight="1">
      <c r="A65" s="14">
        <v>50.0</v>
      </c>
      <c r="B65" s="14">
        <v>137.0</v>
      </c>
      <c r="C65" s="14" t="s">
        <v>17</v>
      </c>
      <c r="D65" s="15" t="s">
        <v>130</v>
      </c>
      <c r="E65" s="15" t="s">
        <v>131</v>
      </c>
      <c r="F65" s="14" t="s">
        <v>20</v>
      </c>
      <c r="G65" s="14" t="s">
        <v>21</v>
      </c>
      <c r="H65" s="14">
        <v>1959.0</v>
      </c>
      <c r="I65" s="14" t="s">
        <v>132</v>
      </c>
      <c r="J65" s="14">
        <v>1.0</v>
      </c>
      <c r="K65" s="14" t="s">
        <v>23</v>
      </c>
      <c r="L65" s="14" t="s">
        <v>23</v>
      </c>
      <c r="M65" s="16">
        <v>0.04121296296216315</v>
      </c>
      <c r="N65" s="17" t="s">
        <v>24</v>
      </c>
      <c r="O65" s="18">
        <v>0.010405092594737653</v>
      </c>
      <c r="P65" s="19">
        <v>0.005887566137451878</v>
      </c>
    </row>
    <row r="66" ht="21.75" customHeight="1">
      <c r="A66" s="14">
        <v>51.0</v>
      </c>
      <c r="B66" s="14">
        <v>94.0</v>
      </c>
      <c r="C66" s="14" t="s">
        <v>17</v>
      </c>
      <c r="D66" s="15" t="s">
        <v>133</v>
      </c>
      <c r="E66" s="15" t="s">
        <v>134</v>
      </c>
      <c r="F66" s="14" t="s">
        <v>30</v>
      </c>
      <c r="G66" s="14" t="s">
        <v>21</v>
      </c>
      <c r="H66" s="14">
        <v>1979.0</v>
      </c>
      <c r="I66" s="14" t="s">
        <v>48</v>
      </c>
      <c r="J66" s="14">
        <v>15.0</v>
      </c>
      <c r="K66" s="14" t="s">
        <v>23</v>
      </c>
      <c r="L66" s="14" t="s">
        <v>23</v>
      </c>
      <c r="M66" s="16">
        <v>0.041237152778194286</v>
      </c>
      <c r="N66" s="17" t="s">
        <v>24</v>
      </c>
      <c r="O66" s="18">
        <v>0.010429282410768792</v>
      </c>
      <c r="P66" s="19">
        <v>0.005891021825456326</v>
      </c>
    </row>
    <row r="67" ht="21.75" customHeight="1">
      <c r="A67" s="14">
        <v>52.0</v>
      </c>
      <c r="B67" s="14">
        <v>104.0</v>
      </c>
      <c r="C67" s="14" t="s">
        <v>17</v>
      </c>
      <c r="D67" s="15" t="s">
        <v>135</v>
      </c>
      <c r="E67" s="15" t="s">
        <v>136</v>
      </c>
      <c r="F67" s="14" t="s">
        <v>30</v>
      </c>
      <c r="G67" s="14" t="s">
        <v>21</v>
      </c>
      <c r="H67" s="14">
        <v>1975.0</v>
      </c>
      <c r="I67" s="14" t="s">
        <v>48</v>
      </c>
      <c r="J67" s="14">
        <v>16.0</v>
      </c>
      <c r="K67" s="14" t="s">
        <v>23</v>
      </c>
      <c r="L67" s="14" t="s">
        <v>23</v>
      </c>
      <c r="M67" s="16">
        <v>0.04134409722610144</v>
      </c>
      <c r="N67" s="17" t="s">
        <v>24</v>
      </c>
      <c r="O67" s="18">
        <v>0.010536226858675946</v>
      </c>
      <c r="P67" s="19">
        <v>0.005906299603728777</v>
      </c>
    </row>
    <row r="68" ht="21.75" customHeight="1">
      <c r="A68" s="14">
        <v>53.0</v>
      </c>
      <c r="B68" s="14">
        <v>152.0</v>
      </c>
      <c r="C68" s="14" t="s">
        <v>80</v>
      </c>
      <c r="D68" s="15" t="s">
        <v>137</v>
      </c>
      <c r="E68" s="15" t="s">
        <v>138</v>
      </c>
      <c r="F68" s="14" t="s">
        <v>30</v>
      </c>
      <c r="G68" s="14" t="s">
        <v>21</v>
      </c>
      <c r="H68" s="14">
        <v>1979.0</v>
      </c>
      <c r="I68" s="14" t="s">
        <v>48</v>
      </c>
      <c r="J68" s="14">
        <v>17.0</v>
      </c>
      <c r="K68" s="14" t="s">
        <v>83</v>
      </c>
      <c r="L68" s="14">
        <v>3.0</v>
      </c>
      <c r="M68" s="16">
        <v>0.04152337963023456</v>
      </c>
      <c r="N68" s="17" t="s">
        <v>24</v>
      </c>
      <c r="O68" s="18">
        <v>0.010715509262809064</v>
      </c>
      <c r="P68" s="19">
        <v>0.005931911375747794</v>
      </c>
    </row>
    <row r="69" ht="21.75" customHeight="1">
      <c r="A69" s="14">
        <v>54.0</v>
      </c>
      <c r="B69" s="14">
        <v>171.0</v>
      </c>
      <c r="C69" s="14" t="s">
        <v>17</v>
      </c>
      <c r="D69" s="15" t="s">
        <v>139</v>
      </c>
      <c r="E69" s="15" t="s">
        <v>140</v>
      </c>
      <c r="F69" s="14" t="s">
        <v>30</v>
      </c>
      <c r="G69" s="14" t="s">
        <v>21</v>
      </c>
      <c r="H69" s="14">
        <v>1981.0</v>
      </c>
      <c r="I69" s="14" t="s">
        <v>22</v>
      </c>
      <c r="J69" s="14">
        <v>20.0</v>
      </c>
      <c r="K69" s="14" t="s">
        <v>23</v>
      </c>
      <c r="L69" s="14" t="s">
        <v>23</v>
      </c>
      <c r="M69" s="16">
        <v>0.04158576388726942</v>
      </c>
      <c r="N69" s="17" t="s">
        <v>24</v>
      </c>
      <c r="O69" s="18">
        <v>0.010777893519843929</v>
      </c>
      <c r="P69" s="19">
        <v>0.00594082341246706</v>
      </c>
    </row>
    <row r="70" ht="21.75" customHeight="1">
      <c r="A70" s="14">
        <v>55.0</v>
      </c>
      <c r="B70" s="14">
        <v>96.0</v>
      </c>
      <c r="C70" s="14" t="s">
        <v>17</v>
      </c>
      <c r="D70" s="15" t="s">
        <v>141</v>
      </c>
      <c r="E70" s="15" t="s">
        <v>142</v>
      </c>
      <c r="F70" s="14" t="s">
        <v>30</v>
      </c>
      <c r="G70" s="14" t="s">
        <v>21</v>
      </c>
      <c r="H70" s="14">
        <v>1972.0</v>
      </c>
      <c r="I70" s="14" t="s">
        <v>48</v>
      </c>
      <c r="J70" s="14">
        <v>18.0</v>
      </c>
      <c r="K70" s="14" t="s">
        <v>23</v>
      </c>
      <c r="L70" s="14" t="s">
        <v>23</v>
      </c>
      <c r="M70" s="16">
        <v>0.04160891204082873</v>
      </c>
      <c r="N70" s="17" t="s">
        <v>24</v>
      </c>
      <c r="O70" s="18">
        <v>0.010801041673403233</v>
      </c>
      <c r="P70" s="19">
        <v>0.005944130291546961</v>
      </c>
    </row>
    <row r="71" ht="21.75" customHeight="1">
      <c r="A71" s="14">
        <v>56.0</v>
      </c>
      <c r="B71" s="14">
        <v>85.0</v>
      </c>
      <c r="C71" s="14" t="s">
        <v>17</v>
      </c>
      <c r="D71" s="15" t="s">
        <v>143</v>
      </c>
      <c r="E71" s="15" t="s">
        <v>144</v>
      </c>
      <c r="F71" s="14" t="s">
        <v>30</v>
      </c>
      <c r="G71" s="14" t="s">
        <v>21</v>
      </c>
      <c r="H71" s="14">
        <v>1976.0</v>
      </c>
      <c r="I71" s="14" t="s">
        <v>48</v>
      </c>
      <c r="J71" s="14">
        <v>19.0</v>
      </c>
      <c r="K71" s="14" t="s">
        <v>23</v>
      </c>
      <c r="L71" s="14" t="s">
        <v>23</v>
      </c>
      <c r="M71" s="16">
        <v>0.04166469907795545</v>
      </c>
      <c r="N71" s="17" t="s">
        <v>24</v>
      </c>
      <c r="O71" s="18">
        <v>0.010856828710529953</v>
      </c>
      <c r="P71" s="19">
        <v>0.005952099868279349</v>
      </c>
    </row>
    <row r="72" ht="21.75" customHeight="1">
      <c r="A72" s="14">
        <v>57.0</v>
      </c>
      <c r="B72" s="14">
        <v>237.0</v>
      </c>
      <c r="C72" s="14" t="s">
        <v>17</v>
      </c>
      <c r="D72" s="15" t="s">
        <v>145</v>
      </c>
      <c r="E72" s="15" t="s">
        <v>146</v>
      </c>
      <c r="F72" s="14" t="s">
        <v>30</v>
      </c>
      <c r="G72" s="14" t="s">
        <v>63</v>
      </c>
      <c r="H72" s="14">
        <v>1991.0</v>
      </c>
      <c r="I72" s="14" t="s">
        <v>64</v>
      </c>
      <c r="J72" s="14">
        <v>2.0</v>
      </c>
      <c r="K72" s="14" t="s">
        <v>23</v>
      </c>
      <c r="L72" s="14" t="s">
        <v>23</v>
      </c>
      <c r="M72" s="16">
        <v>0.04171192129433621</v>
      </c>
      <c r="N72" s="17" t="s">
        <v>24</v>
      </c>
      <c r="O72" s="18">
        <v>0.010904050926910713</v>
      </c>
      <c r="P72" s="19">
        <v>0.005958845899190887</v>
      </c>
    </row>
    <row r="73" ht="21.75" customHeight="1">
      <c r="A73" s="14">
        <v>58.0</v>
      </c>
      <c r="B73" s="14">
        <v>151.0</v>
      </c>
      <c r="C73" s="14" t="s">
        <v>17</v>
      </c>
      <c r="D73" s="15" t="s">
        <v>147</v>
      </c>
      <c r="E73" s="15" t="s">
        <v>148</v>
      </c>
      <c r="F73" s="14" t="s">
        <v>30</v>
      </c>
      <c r="G73" s="14" t="s">
        <v>63</v>
      </c>
      <c r="H73" s="14">
        <v>1993.0</v>
      </c>
      <c r="I73" s="14" t="s">
        <v>64</v>
      </c>
      <c r="J73" s="14">
        <v>3.0</v>
      </c>
      <c r="K73" s="14" t="s">
        <v>23</v>
      </c>
      <c r="L73" s="14" t="s">
        <v>23</v>
      </c>
      <c r="M73" s="16">
        <v>0.04180462963267928</v>
      </c>
      <c r="N73" s="17" t="s">
        <v>24</v>
      </c>
      <c r="O73" s="18">
        <v>0.010996759265253786</v>
      </c>
      <c r="P73" s="19">
        <v>0.005972089947525612</v>
      </c>
    </row>
    <row r="74" ht="21.75" customHeight="1">
      <c r="A74" s="14">
        <v>59.0</v>
      </c>
      <c r="B74" s="14">
        <v>254.0</v>
      </c>
      <c r="C74" s="14" t="s">
        <v>17</v>
      </c>
      <c r="D74" s="15" t="s">
        <v>149</v>
      </c>
      <c r="E74" s="15" t="s">
        <v>150</v>
      </c>
      <c r="F74" s="14" t="s">
        <v>30</v>
      </c>
      <c r="G74" s="14" t="s">
        <v>21</v>
      </c>
      <c r="H74" s="14">
        <v>1993.0</v>
      </c>
      <c r="I74" s="14" t="s">
        <v>33</v>
      </c>
      <c r="J74" s="14">
        <v>9.0</v>
      </c>
      <c r="K74" s="14" t="s">
        <v>23</v>
      </c>
      <c r="L74" s="14" t="s">
        <v>23</v>
      </c>
      <c r="M74" s="16">
        <v>0.04189374999987194</v>
      </c>
      <c r="N74" s="17" t="s">
        <v>24</v>
      </c>
      <c r="O74" s="18">
        <v>0.01108587963244645</v>
      </c>
      <c r="P74" s="19">
        <v>0.005984821428553134</v>
      </c>
    </row>
    <row r="75" ht="21.75" customHeight="1">
      <c r="A75" s="14">
        <v>60.0</v>
      </c>
      <c r="B75" s="14">
        <v>6.0</v>
      </c>
      <c r="C75" s="14" t="s">
        <v>17</v>
      </c>
      <c r="D75" s="15" t="s">
        <v>151</v>
      </c>
      <c r="E75" s="15" t="s">
        <v>152</v>
      </c>
      <c r="F75" s="14" t="s">
        <v>30</v>
      </c>
      <c r="G75" s="14" t="s">
        <v>63</v>
      </c>
      <c r="H75" s="14">
        <v>1995.0</v>
      </c>
      <c r="I75" s="14" t="s">
        <v>64</v>
      </c>
      <c r="J75" s="14">
        <v>4.0</v>
      </c>
      <c r="K75" s="14" t="s">
        <v>23</v>
      </c>
      <c r="L75" s="14" t="s">
        <v>23</v>
      </c>
      <c r="M75" s="16">
        <v>0.04201365741027985</v>
      </c>
      <c r="N75" s="17" t="s">
        <v>24</v>
      </c>
      <c r="O75" s="18">
        <v>0.011205787042854354</v>
      </c>
      <c r="P75" s="19">
        <v>0.006001951058611407</v>
      </c>
    </row>
    <row r="76" ht="21.75" customHeight="1">
      <c r="A76" s="14">
        <v>61.0</v>
      </c>
      <c r="B76" s="14">
        <v>86.0</v>
      </c>
      <c r="C76" s="14" t="s">
        <v>17</v>
      </c>
      <c r="D76" s="15" t="s">
        <v>153</v>
      </c>
      <c r="E76" s="15" t="s">
        <v>144</v>
      </c>
      <c r="F76" s="14" t="s">
        <v>30</v>
      </c>
      <c r="G76" s="14" t="s">
        <v>21</v>
      </c>
      <c r="H76" s="14">
        <v>2004.0</v>
      </c>
      <c r="I76" s="14" t="s">
        <v>99</v>
      </c>
      <c r="J76" s="14">
        <v>2.0</v>
      </c>
      <c r="K76" s="14" t="s">
        <v>23</v>
      </c>
      <c r="L76" s="14" t="s">
        <v>23</v>
      </c>
      <c r="M76" s="16">
        <v>0.04206180555775063</v>
      </c>
      <c r="N76" s="17" t="s">
        <v>24</v>
      </c>
      <c r="O76" s="18">
        <v>0.011253935190325137</v>
      </c>
      <c r="P76" s="19">
        <v>0.006008829365392947</v>
      </c>
    </row>
    <row r="77" ht="21.75" customHeight="1">
      <c r="A77" s="14">
        <v>62.0</v>
      </c>
      <c r="B77" s="14">
        <v>63.0</v>
      </c>
      <c r="C77" s="14" t="s">
        <v>17</v>
      </c>
      <c r="D77" s="15" t="s">
        <v>154</v>
      </c>
      <c r="E77" s="15" t="s">
        <v>155</v>
      </c>
      <c r="F77" s="14" t="s">
        <v>30</v>
      </c>
      <c r="G77" s="14" t="s">
        <v>21</v>
      </c>
      <c r="H77" s="14">
        <v>1982.0</v>
      </c>
      <c r="I77" s="14" t="s">
        <v>22</v>
      </c>
      <c r="J77" s="14">
        <v>21.0</v>
      </c>
      <c r="K77" s="14" t="s">
        <v>23</v>
      </c>
      <c r="L77" s="14" t="s">
        <v>23</v>
      </c>
      <c r="M77" s="16">
        <v>0.042153472219069954</v>
      </c>
      <c r="N77" s="17" t="s">
        <v>24</v>
      </c>
      <c r="O77" s="18">
        <v>0.01134560185164446</v>
      </c>
      <c r="P77" s="19">
        <v>0.006021924602724279</v>
      </c>
    </row>
    <row r="78" ht="21.75" customHeight="1">
      <c r="A78" s="14">
        <v>63.0</v>
      </c>
      <c r="B78" s="14">
        <v>42.0</v>
      </c>
      <c r="C78" s="14" t="s">
        <v>17</v>
      </c>
      <c r="D78" s="15" t="s">
        <v>156</v>
      </c>
      <c r="E78" s="15" t="s">
        <v>157</v>
      </c>
      <c r="F78" s="14" t="s">
        <v>30</v>
      </c>
      <c r="G78" s="14" t="s">
        <v>21</v>
      </c>
      <c r="H78" s="14">
        <v>1987.0</v>
      </c>
      <c r="I78" s="14" t="s">
        <v>22</v>
      </c>
      <c r="J78" s="14">
        <v>22.0</v>
      </c>
      <c r="K78" s="14" t="s">
        <v>23</v>
      </c>
      <c r="L78" s="14" t="s">
        <v>23</v>
      </c>
      <c r="M78" s="16">
        <v>0.04263761574111413</v>
      </c>
      <c r="N78" s="17" t="s">
        <v>24</v>
      </c>
      <c r="O78" s="18">
        <v>0.011829745373688638</v>
      </c>
      <c r="P78" s="19">
        <v>0.006091087963016305</v>
      </c>
    </row>
    <row r="79" ht="21.75" customHeight="1">
      <c r="A79" s="14">
        <v>64.0</v>
      </c>
      <c r="B79" s="14">
        <v>72.0</v>
      </c>
      <c r="C79" s="14" t="s">
        <v>17</v>
      </c>
      <c r="D79" s="15" t="s">
        <v>158</v>
      </c>
      <c r="E79" s="15" t="s">
        <v>159</v>
      </c>
      <c r="F79" s="14" t="s">
        <v>30</v>
      </c>
      <c r="G79" s="14" t="s">
        <v>63</v>
      </c>
      <c r="H79" s="14">
        <v>1973.0</v>
      </c>
      <c r="I79" s="14" t="s">
        <v>71</v>
      </c>
      <c r="J79" s="14">
        <v>2.0</v>
      </c>
      <c r="K79" s="14" t="s">
        <v>23</v>
      </c>
      <c r="L79" s="14" t="s">
        <v>23</v>
      </c>
      <c r="M79" s="16">
        <v>0.042833217594306916</v>
      </c>
      <c r="N79" s="17" t="s">
        <v>24</v>
      </c>
      <c r="O79" s="18">
        <v>0.012025347226881422</v>
      </c>
      <c r="P79" s="19">
        <v>0.006119031084900988</v>
      </c>
    </row>
    <row r="80" ht="21.75" customHeight="1">
      <c r="A80" s="14">
        <v>65.0</v>
      </c>
      <c r="B80" s="14">
        <v>164.0</v>
      </c>
      <c r="C80" s="14" t="s">
        <v>17</v>
      </c>
      <c r="D80" s="15" t="s">
        <v>160</v>
      </c>
      <c r="E80" s="15" t="s">
        <v>161</v>
      </c>
      <c r="F80" s="14" t="s">
        <v>30</v>
      </c>
      <c r="G80" s="14" t="s">
        <v>21</v>
      </c>
      <c r="H80" s="14">
        <v>1983.0</v>
      </c>
      <c r="I80" s="14" t="s">
        <v>22</v>
      </c>
      <c r="J80" s="14">
        <v>23.0</v>
      </c>
      <c r="K80" s="14" t="s">
        <v>23</v>
      </c>
      <c r="L80" s="14" t="s">
        <v>23</v>
      </c>
      <c r="M80" s="16">
        <v>0.042934027776937</v>
      </c>
      <c r="N80" s="17" t="s">
        <v>24</v>
      </c>
      <c r="O80" s="18">
        <v>0.012126157409511507</v>
      </c>
      <c r="P80" s="19">
        <v>0.006133432539562429</v>
      </c>
    </row>
    <row r="81" ht="21.75" customHeight="1">
      <c r="A81" s="14">
        <v>66.0</v>
      </c>
      <c r="B81" s="14">
        <v>253.0</v>
      </c>
      <c r="C81" s="14" t="s">
        <v>17</v>
      </c>
      <c r="D81" s="15" t="s">
        <v>162</v>
      </c>
      <c r="E81" s="15" t="s">
        <v>163</v>
      </c>
      <c r="F81" s="14" t="s">
        <v>30</v>
      </c>
      <c r="G81" s="14" t="s">
        <v>63</v>
      </c>
      <c r="H81" s="14">
        <v>1995.0</v>
      </c>
      <c r="I81" s="14" t="s">
        <v>64</v>
      </c>
      <c r="J81" s="14">
        <v>5.0</v>
      </c>
      <c r="K81" s="14" t="s">
        <v>23</v>
      </c>
      <c r="L81" s="14" t="s">
        <v>23</v>
      </c>
      <c r="M81" s="16">
        <v>0.043006828702345956</v>
      </c>
      <c r="N81" s="17" t="s">
        <v>24</v>
      </c>
      <c r="O81" s="18">
        <v>0.012198958334920462</v>
      </c>
      <c r="P81" s="19">
        <v>0.006143832671763708</v>
      </c>
    </row>
    <row r="82" ht="21.75" customHeight="1">
      <c r="A82" s="14">
        <v>67.0</v>
      </c>
      <c r="B82" s="14">
        <v>79.0</v>
      </c>
      <c r="C82" s="14" t="s">
        <v>17</v>
      </c>
      <c r="D82" s="15" t="s">
        <v>164</v>
      </c>
      <c r="E82" s="15" t="s">
        <v>165</v>
      </c>
      <c r="F82" s="14" t="s">
        <v>30</v>
      </c>
      <c r="G82" s="14" t="s">
        <v>63</v>
      </c>
      <c r="H82" s="14">
        <v>1987.0</v>
      </c>
      <c r="I82" s="14" t="s">
        <v>105</v>
      </c>
      <c r="J82" s="14">
        <v>4.0</v>
      </c>
      <c r="K82" s="14" t="s">
        <v>23</v>
      </c>
      <c r="L82" s="14" t="s">
        <v>23</v>
      </c>
      <c r="M82" s="16">
        <v>0.04303611111390637</v>
      </c>
      <c r="N82" s="17" t="s">
        <v>24</v>
      </c>
      <c r="O82" s="18">
        <v>0.012228240746480878</v>
      </c>
      <c r="P82" s="19">
        <v>0.006148015873415196</v>
      </c>
    </row>
    <row r="83" ht="21.75" customHeight="1">
      <c r="A83" s="14">
        <v>68.0</v>
      </c>
      <c r="B83" s="14">
        <v>257.0</v>
      </c>
      <c r="C83" s="14" t="s">
        <v>17</v>
      </c>
      <c r="D83" s="15" t="s">
        <v>166</v>
      </c>
      <c r="E83" s="15" t="s">
        <v>167</v>
      </c>
      <c r="F83" s="14" t="s">
        <v>30</v>
      </c>
      <c r="G83" s="14" t="s">
        <v>21</v>
      </c>
      <c r="H83" s="14">
        <v>1972.0</v>
      </c>
      <c r="I83" s="14" t="s">
        <v>48</v>
      </c>
      <c r="J83" s="14">
        <v>20.0</v>
      </c>
      <c r="K83" s="14" t="s">
        <v>23</v>
      </c>
      <c r="L83" s="14" t="s">
        <v>23</v>
      </c>
      <c r="M83" s="16">
        <v>0.04318993055494502</v>
      </c>
      <c r="N83" s="17" t="s">
        <v>24</v>
      </c>
      <c r="O83" s="18">
        <v>0.012382060187519528</v>
      </c>
      <c r="P83" s="19">
        <v>0.0061699900792778605</v>
      </c>
    </row>
    <row r="84" ht="21.75" customHeight="1">
      <c r="A84" s="14">
        <v>69.0</v>
      </c>
      <c r="B84" s="14">
        <v>136.0</v>
      </c>
      <c r="C84" s="14" t="s">
        <v>17</v>
      </c>
      <c r="D84" s="15" t="s">
        <v>168</v>
      </c>
      <c r="E84" s="15" t="s">
        <v>169</v>
      </c>
      <c r="F84" s="14" t="s">
        <v>30</v>
      </c>
      <c r="G84" s="14" t="s">
        <v>21</v>
      </c>
      <c r="H84" s="14">
        <v>1990.0</v>
      </c>
      <c r="I84" s="14" t="s">
        <v>22</v>
      </c>
      <c r="J84" s="14">
        <v>24.0</v>
      </c>
      <c r="K84" s="14" t="s">
        <v>23</v>
      </c>
      <c r="L84" s="14" t="s">
        <v>23</v>
      </c>
      <c r="M84" s="16">
        <v>0.043356481481168885</v>
      </c>
      <c r="N84" s="17" t="s">
        <v>24</v>
      </c>
      <c r="O84" s="18">
        <v>0.012548611113743391</v>
      </c>
      <c r="P84" s="19">
        <v>0.006193783068738412</v>
      </c>
    </row>
    <row r="85" ht="21.75" customHeight="1">
      <c r="A85" s="14">
        <v>70.0</v>
      </c>
      <c r="B85" s="14">
        <v>7.0</v>
      </c>
      <c r="C85" s="14" t="s">
        <v>17</v>
      </c>
      <c r="D85" s="15" t="s">
        <v>170</v>
      </c>
      <c r="E85" s="15" t="s">
        <v>171</v>
      </c>
      <c r="F85" s="14" t="s">
        <v>30</v>
      </c>
      <c r="G85" s="14" t="s">
        <v>21</v>
      </c>
      <c r="H85" s="14">
        <v>1982.0</v>
      </c>
      <c r="I85" s="14" t="s">
        <v>22</v>
      </c>
      <c r="J85" s="14">
        <v>25.0</v>
      </c>
      <c r="K85" s="14" t="s">
        <v>23</v>
      </c>
      <c r="L85" s="14" t="s">
        <v>23</v>
      </c>
      <c r="M85" s="16">
        <v>0.04339710648491746</v>
      </c>
      <c r="N85" s="17" t="s">
        <v>24</v>
      </c>
      <c r="O85" s="18">
        <v>0.012589236117491964</v>
      </c>
      <c r="P85" s="19">
        <v>0.006199586640702494</v>
      </c>
    </row>
    <row r="86" ht="21.75" customHeight="1">
      <c r="A86" s="14">
        <v>71.0</v>
      </c>
      <c r="B86" s="14">
        <v>90.0</v>
      </c>
      <c r="C86" s="14" t="s">
        <v>17</v>
      </c>
      <c r="D86" s="15" t="s">
        <v>172</v>
      </c>
      <c r="E86" s="15" t="s">
        <v>173</v>
      </c>
      <c r="F86" s="14" t="s">
        <v>30</v>
      </c>
      <c r="G86" s="14" t="s">
        <v>21</v>
      </c>
      <c r="H86" s="14">
        <v>1979.0</v>
      </c>
      <c r="I86" s="14" t="s">
        <v>48</v>
      </c>
      <c r="J86" s="14">
        <v>21.0</v>
      </c>
      <c r="K86" s="14" t="s">
        <v>23</v>
      </c>
      <c r="L86" s="14" t="s">
        <v>23</v>
      </c>
      <c r="M86" s="16">
        <v>0.04366655092599103</v>
      </c>
      <c r="N86" s="17" t="s">
        <v>24</v>
      </c>
      <c r="O86" s="18">
        <v>0.012858680558565538</v>
      </c>
      <c r="P86" s="19">
        <v>0.006238078703713005</v>
      </c>
    </row>
    <row r="87" ht="21.75" customHeight="1">
      <c r="A87" s="14">
        <v>72.0</v>
      </c>
      <c r="B87" s="14">
        <v>206.0</v>
      </c>
      <c r="C87" s="14" t="s">
        <v>17</v>
      </c>
      <c r="D87" s="15" t="s">
        <v>174</v>
      </c>
      <c r="E87" s="15" t="s">
        <v>175</v>
      </c>
      <c r="F87" s="14" t="s">
        <v>30</v>
      </c>
      <c r="G87" s="14" t="s">
        <v>21</v>
      </c>
      <c r="H87" s="14">
        <v>1990.0</v>
      </c>
      <c r="I87" s="14" t="s">
        <v>22</v>
      </c>
      <c r="J87" s="14">
        <v>26.0</v>
      </c>
      <c r="K87" s="14" t="s">
        <v>23</v>
      </c>
      <c r="L87" s="14" t="s">
        <v>23</v>
      </c>
      <c r="M87" s="16">
        <v>0.043700462963897735</v>
      </c>
      <c r="N87" s="17" t="s">
        <v>24</v>
      </c>
      <c r="O87" s="18">
        <v>0.012892592596472241</v>
      </c>
      <c r="P87" s="19">
        <v>0.006242923280556819</v>
      </c>
    </row>
    <row r="88" ht="21.75" customHeight="1">
      <c r="A88" s="14">
        <v>73.0</v>
      </c>
      <c r="B88" s="14">
        <v>222.0</v>
      </c>
      <c r="C88" s="14" t="s">
        <v>17</v>
      </c>
      <c r="D88" s="15" t="s">
        <v>176</v>
      </c>
      <c r="E88" s="15" t="s">
        <v>177</v>
      </c>
      <c r="F88" s="14" t="s">
        <v>30</v>
      </c>
      <c r="G88" s="14" t="s">
        <v>21</v>
      </c>
      <c r="H88" s="14">
        <v>1967.0</v>
      </c>
      <c r="I88" s="14" t="s">
        <v>94</v>
      </c>
      <c r="J88" s="14">
        <v>3.0</v>
      </c>
      <c r="K88" s="14" t="s">
        <v>23</v>
      </c>
      <c r="L88" s="14" t="s">
        <v>23</v>
      </c>
      <c r="M88" s="16">
        <v>0.04380914352077525</v>
      </c>
      <c r="N88" s="17" t="s">
        <v>24</v>
      </c>
      <c r="O88" s="18">
        <v>0.013001273153349757</v>
      </c>
      <c r="P88" s="19">
        <v>0.006258449074396465</v>
      </c>
    </row>
    <row r="89" ht="21.75" customHeight="1">
      <c r="A89" s="14">
        <v>74.0</v>
      </c>
      <c r="B89" s="14">
        <v>226.0</v>
      </c>
      <c r="C89" s="14" t="s">
        <v>17</v>
      </c>
      <c r="D89" s="15" t="s">
        <v>178</v>
      </c>
      <c r="E89" s="15" t="s">
        <v>179</v>
      </c>
      <c r="F89" s="14" t="s">
        <v>30</v>
      </c>
      <c r="G89" s="14" t="s">
        <v>21</v>
      </c>
      <c r="H89" s="14">
        <v>1978.0</v>
      </c>
      <c r="I89" s="14" t="s">
        <v>48</v>
      </c>
      <c r="J89" s="14">
        <v>22.0</v>
      </c>
      <c r="K89" s="14" t="s">
        <v>23</v>
      </c>
      <c r="L89" s="14" t="s">
        <v>23</v>
      </c>
      <c r="M89" s="16">
        <v>0.04392662036843831</v>
      </c>
      <c r="N89" s="17" t="s">
        <v>24</v>
      </c>
      <c r="O89" s="18">
        <v>0.013118750001012813</v>
      </c>
      <c r="P89" s="19">
        <v>0.006275231481205472</v>
      </c>
    </row>
    <row r="90" ht="21.75" customHeight="1">
      <c r="A90" s="14">
        <v>75.0</v>
      </c>
      <c r="B90" s="14">
        <v>246.0</v>
      </c>
      <c r="C90" s="14" t="s">
        <v>17</v>
      </c>
      <c r="D90" s="15" t="s">
        <v>180</v>
      </c>
      <c r="E90" s="15" t="s">
        <v>181</v>
      </c>
      <c r="F90" s="14" t="s">
        <v>30</v>
      </c>
      <c r="G90" s="14" t="s">
        <v>21</v>
      </c>
      <c r="H90" s="14">
        <v>1971.0</v>
      </c>
      <c r="I90" s="14" t="s">
        <v>48</v>
      </c>
      <c r="J90" s="14">
        <v>23.0</v>
      </c>
      <c r="K90" s="14" t="s">
        <v>23</v>
      </c>
      <c r="L90" s="14" t="s">
        <v>23</v>
      </c>
      <c r="M90" s="16">
        <v>0.04408379629603587</v>
      </c>
      <c r="N90" s="17" t="s">
        <v>24</v>
      </c>
      <c r="O90" s="18">
        <v>0.013275925928610377</v>
      </c>
      <c r="P90" s="19">
        <v>0.006297685185147982</v>
      </c>
    </row>
    <row r="91" ht="21.75" customHeight="1">
      <c r="A91" s="14">
        <v>76.0</v>
      </c>
      <c r="B91" s="14">
        <v>8.0</v>
      </c>
      <c r="C91" s="14" t="s">
        <v>17</v>
      </c>
      <c r="D91" s="15" t="s">
        <v>182</v>
      </c>
      <c r="E91" s="15" t="s">
        <v>167</v>
      </c>
      <c r="F91" s="14" t="s">
        <v>30</v>
      </c>
      <c r="G91" s="14" t="s">
        <v>21</v>
      </c>
      <c r="H91" s="14">
        <v>1959.0</v>
      </c>
      <c r="I91" s="14" t="s">
        <v>132</v>
      </c>
      <c r="J91" s="14">
        <v>2.0</v>
      </c>
      <c r="K91" s="14" t="s">
        <v>23</v>
      </c>
      <c r="L91" s="14" t="s">
        <v>23</v>
      </c>
      <c r="M91" s="16">
        <v>0.04439756944339024</v>
      </c>
      <c r="N91" s="17" t="s">
        <v>24</v>
      </c>
      <c r="O91" s="18">
        <v>0.013589699075964745</v>
      </c>
      <c r="P91" s="19">
        <v>0.0063425099204843195</v>
      </c>
    </row>
    <row r="92" ht="21.75" customHeight="1">
      <c r="A92" s="14">
        <v>77.0</v>
      </c>
      <c r="B92" s="14">
        <v>106.0</v>
      </c>
      <c r="C92" s="14" t="s">
        <v>17</v>
      </c>
      <c r="D92" s="15" t="s">
        <v>183</v>
      </c>
      <c r="E92" s="15" t="s">
        <v>184</v>
      </c>
      <c r="F92" s="14" t="s">
        <v>30</v>
      </c>
      <c r="G92" s="14" t="s">
        <v>21</v>
      </c>
      <c r="H92" s="14">
        <v>1982.0</v>
      </c>
      <c r="I92" s="14" t="s">
        <v>22</v>
      </c>
      <c r="J92" s="14">
        <v>27.0</v>
      </c>
      <c r="K92" s="14" t="s">
        <v>23</v>
      </c>
      <c r="L92" s="14" t="s">
        <v>23</v>
      </c>
      <c r="M92" s="16">
        <v>0.0445216435182374</v>
      </c>
      <c r="N92" s="17" t="s">
        <v>24</v>
      </c>
      <c r="O92" s="18">
        <v>0.013713773150811903</v>
      </c>
      <c r="P92" s="19">
        <v>0.0063602347883196285</v>
      </c>
    </row>
    <row r="93" ht="21.75" customHeight="1">
      <c r="A93" s="14">
        <v>78.0</v>
      </c>
      <c r="B93" s="14">
        <v>102.0</v>
      </c>
      <c r="C93" s="14" t="s">
        <v>17</v>
      </c>
      <c r="D93" s="15" t="s">
        <v>185</v>
      </c>
      <c r="E93" s="15" t="s">
        <v>91</v>
      </c>
      <c r="F93" s="14" t="s">
        <v>30</v>
      </c>
      <c r="G93" s="14" t="s">
        <v>21</v>
      </c>
      <c r="H93" s="14">
        <v>1986.0</v>
      </c>
      <c r="I93" s="14" t="s">
        <v>22</v>
      </c>
      <c r="J93" s="14">
        <v>28.0</v>
      </c>
      <c r="K93" s="14" t="s">
        <v>23</v>
      </c>
      <c r="L93" s="14" t="s">
        <v>23</v>
      </c>
      <c r="M93" s="16">
        <v>0.044728125001711305</v>
      </c>
      <c r="N93" s="17" t="s">
        <v>24</v>
      </c>
      <c r="O93" s="18">
        <v>0.013920254634285811</v>
      </c>
      <c r="P93" s="19">
        <v>0.006389732143101615</v>
      </c>
    </row>
    <row r="94" ht="21.75" customHeight="1">
      <c r="A94" s="14">
        <v>79.0</v>
      </c>
      <c r="B94" s="14">
        <v>66.0</v>
      </c>
      <c r="C94" s="14" t="s">
        <v>17</v>
      </c>
      <c r="D94" s="15" t="s">
        <v>186</v>
      </c>
      <c r="E94" s="15" t="s">
        <v>187</v>
      </c>
      <c r="F94" s="14" t="s">
        <v>30</v>
      </c>
      <c r="G94" s="14" t="s">
        <v>21</v>
      </c>
      <c r="H94" s="14">
        <v>1982.0</v>
      </c>
      <c r="I94" s="14" t="s">
        <v>22</v>
      </c>
      <c r="J94" s="14">
        <v>29.0</v>
      </c>
      <c r="K94" s="14" t="s">
        <v>23</v>
      </c>
      <c r="L94" s="14" t="s">
        <v>23</v>
      </c>
      <c r="M94" s="16">
        <v>0.044842824077932164</v>
      </c>
      <c r="N94" s="17" t="s">
        <v>24</v>
      </c>
      <c r="O94" s="18">
        <v>0.01403495371050667</v>
      </c>
      <c r="P94" s="19">
        <v>0.006406117725418881</v>
      </c>
    </row>
    <row r="95" ht="21.75" customHeight="1">
      <c r="A95" s="14">
        <v>80.0</v>
      </c>
      <c r="B95" s="14">
        <v>100.0</v>
      </c>
      <c r="C95" s="14" t="s">
        <v>17</v>
      </c>
      <c r="D95" s="15" t="s">
        <v>188</v>
      </c>
      <c r="E95" s="15" t="s">
        <v>189</v>
      </c>
      <c r="F95" s="14" t="s">
        <v>30</v>
      </c>
      <c r="G95" s="14" t="s">
        <v>21</v>
      </c>
      <c r="H95" s="14">
        <v>1987.0</v>
      </c>
      <c r="I95" s="14" t="s">
        <v>22</v>
      </c>
      <c r="J95" s="14">
        <v>30.0</v>
      </c>
      <c r="K95" s="14" t="s">
        <v>23</v>
      </c>
      <c r="L95" s="14" t="s">
        <v>23</v>
      </c>
      <c r="M95" s="16">
        <v>0.044920370368345175</v>
      </c>
      <c r="N95" s="17" t="s">
        <v>24</v>
      </c>
      <c r="O95" s="18">
        <v>0.014112500000919681</v>
      </c>
      <c r="P95" s="19">
        <v>0.006417195766906454</v>
      </c>
    </row>
    <row r="96" ht="21.75" customHeight="1">
      <c r="A96" s="14">
        <v>81.0</v>
      </c>
      <c r="B96" s="14">
        <v>169.0</v>
      </c>
      <c r="C96" s="14" t="s">
        <v>17</v>
      </c>
      <c r="D96" s="15" t="s">
        <v>190</v>
      </c>
      <c r="E96" s="15" t="s">
        <v>191</v>
      </c>
      <c r="F96" s="14" t="s">
        <v>30</v>
      </c>
      <c r="G96" s="14" t="s">
        <v>21</v>
      </c>
      <c r="H96" s="14">
        <v>1978.0</v>
      </c>
      <c r="I96" s="14" t="s">
        <v>48</v>
      </c>
      <c r="J96" s="14">
        <v>24.0</v>
      </c>
      <c r="K96" s="14" t="s">
        <v>23</v>
      </c>
      <c r="L96" s="14" t="s">
        <v>23</v>
      </c>
      <c r="M96" s="16">
        <v>0.044926041664439254</v>
      </c>
      <c r="N96" s="17" t="s">
        <v>24</v>
      </c>
      <c r="O96" s="18">
        <v>0.01411817129701376</v>
      </c>
      <c r="P96" s="19">
        <v>0.006418005952062751</v>
      </c>
    </row>
    <row r="97" ht="21.75" customHeight="1">
      <c r="A97" s="14">
        <v>82.0</v>
      </c>
      <c r="B97" s="14">
        <v>262.0</v>
      </c>
      <c r="C97" s="14" t="s">
        <v>17</v>
      </c>
      <c r="D97" s="15" t="s">
        <v>192</v>
      </c>
      <c r="E97" s="15" t="s">
        <v>193</v>
      </c>
      <c r="F97" s="14" t="s">
        <v>30</v>
      </c>
      <c r="G97" s="14" t="s">
        <v>21</v>
      </c>
      <c r="H97" s="14">
        <v>1972.0</v>
      </c>
      <c r="I97" s="14" t="s">
        <v>48</v>
      </c>
      <c r="J97" s="14">
        <v>25.0</v>
      </c>
      <c r="K97" s="14" t="s">
        <v>23</v>
      </c>
      <c r="L97" s="14" t="s">
        <v>23</v>
      </c>
      <c r="M97" s="16">
        <v>0.04516562500066357</v>
      </c>
      <c r="N97" s="17" t="s">
        <v>24</v>
      </c>
      <c r="O97" s="18">
        <v>0.014357754633238073</v>
      </c>
      <c r="P97" s="19">
        <v>0.006452232142951938</v>
      </c>
    </row>
    <row r="98" ht="21.75" customHeight="1">
      <c r="A98" s="14">
        <v>83.0</v>
      </c>
      <c r="B98" s="14">
        <v>40.0</v>
      </c>
      <c r="C98" s="14" t="s">
        <v>80</v>
      </c>
      <c r="D98" s="15" t="s">
        <v>194</v>
      </c>
      <c r="E98" s="15" t="s">
        <v>195</v>
      </c>
      <c r="F98" s="14" t="s">
        <v>30</v>
      </c>
      <c r="G98" s="14" t="s">
        <v>21</v>
      </c>
      <c r="H98" s="14">
        <v>1973.0</v>
      </c>
      <c r="I98" s="14" t="s">
        <v>48</v>
      </c>
      <c r="J98" s="14">
        <v>26.0</v>
      </c>
      <c r="K98" s="14" t="s">
        <v>83</v>
      </c>
      <c r="L98" s="14">
        <v>4.0</v>
      </c>
      <c r="M98" s="16">
        <v>0.045232754629978444</v>
      </c>
      <c r="N98" s="17" t="s">
        <v>24</v>
      </c>
      <c r="O98" s="18">
        <v>0.01442488426255295</v>
      </c>
      <c r="P98" s="19">
        <v>0.00646182208999692</v>
      </c>
    </row>
    <row r="99" ht="21.75" customHeight="1">
      <c r="A99" s="14">
        <v>84.0</v>
      </c>
      <c r="B99" s="14">
        <v>28.0</v>
      </c>
      <c r="C99" s="14" t="s">
        <v>17</v>
      </c>
      <c r="D99" s="15" t="s">
        <v>196</v>
      </c>
      <c r="E99" s="15" t="s">
        <v>197</v>
      </c>
      <c r="F99" s="14" t="s">
        <v>30</v>
      </c>
      <c r="G99" s="14" t="s">
        <v>21</v>
      </c>
      <c r="H99" s="14">
        <v>1985.0</v>
      </c>
      <c r="I99" s="14" t="s">
        <v>22</v>
      </c>
      <c r="J99" s="14">
        <v>31.0</v>
      </c>
      <c r="K99" s="14" t="s">
        <v>23</v>
      </c>
      <c r="L99" s="14" t="s">
        <v>23</v>
      </c>
      <c r="M99" s="16">
        <v>0.045295254632947035</v>
      </c>
      <c r="N99" s="17" t="s">
        <v>24</v>
      </c>
      <c r="O99" s="18">
        <v>0.014487384265521541</v>
      </c>
      <c r="P99" s="19">
        <v>0.006470750661849577</v>
      </c>
    </row>
    <row r="100" ht="21.75" customHeight="1">
      <c r="A100" s="14">
        <v>85.0</v>
      </c>
      <c r="B100" s="14">
        <v>260.0</v>
      </c>
      <c r="C100" s="14" t="s">
        <v>17</v>
      </c>
      <c r="D100" s="21" t="s">
        <v>198</v>
      </c>
      <c r="E100" s="15" t="s">
        <v>117</v>
      </c>
      <c r="F100" s="14" t="s">
        <v>30</v>
      </c>
      <c r="G100" s="14" t="s">
        <v>21</v>
      </c>
      <c r="H100" s="14">
        <v>1992.0</v>
      </c>
      <c r="I100" s="14" t="s">
        <v>33</v>
      </c>
      <c r="J100" s="14">
        <v>10.0</v>
      </c>
      <c r="K100" s="14" t="s">
        <v>23</v>
      </c>
      <c r="L100" s="14" t="s">
        <v>23</v>
      </c>
      <c r="M100" s="16">
        <v>0.045337384261074476</v>
      </c>
      <c r="N100" s="17" t="s">
        <v>24</v>
      </c>
      <c r="O100" s="18">
        <v>0.014529513893648982</v>
      </c>
      <c r="P100" s="19">
        <v>0.0064767691801534966</v>
      </c>
    </row>
    <row r="101" ht="21.75" customHeight="1">
      <c r="A101" s="14">
        <v>86.0</v>
      </c>
      <c r="B101" s="14">
        <v>148.0</v>
      </c>
      <c r="C101" s="14" t="s">
        <v>17</v>
      </c>
      <c r="D101" s="15" t="s">
        <v>199</v>
      </c>
      <c r="E101" s="15" t="s">
        <v>200</v>
      </c>
      <c r="F101" s="14" t="s">
        <v>30</v>
      </c>
      <c r="G101" s="14" t="s">
        <v>21</v>
      </c>
      <c r="H101" s="14">
        <v>1989.0</v>
      </c>
      <c r="I101" s="14" t="s">
        <v>22</v>
      </c>
      <c r="J101" s="14">
        <v>32.0</v>
      </c>
      <c r="K101" s="14" t="s">
        <v>23</v>
      </c>
      <c r="L101" s="14" t="s">
        <v>23</v>
      </c>
      <c r="M101" s="16">
        <v>0.045620138887898065</v>
      </c>
      <c r="N101" s="17" t="s">
        <v>24</v>
      </c>
      <c r="O101" s="18">
        <v>0.014812268520472571</v>
      </c>
      <c r="P101" s="19">
        <v>0.006517162698271152</v>
      </c>
    </row>
    <row r="102" ht="21.75" customHeight="1">
      <c r="A102" s="14">
        <v>87.0</v>
      </c>
      <c r="B102" s="14">
        <v>142.0</v>
      </c>
      <c r="C102" s="14" t="s">
        <v>17</v>
      </c>
      <c r="D102" s="15" t="s">
        <v>201</v>
      </c>
      <c r="E102" s="15" t="s">
        <v>202</v>
      </c>
      <c r="F102" s="14" t="s">
        <v>30</v>
      </c>
      <c r="G102" s="14" t="s">
        <v>21</v>
      </c>
      <c r="H102" s="14">
        <v>1976.0</v>
      </c>
      <c r="I102" s="14" t="s">
        <v>48</v>
      </c>
      <c r="J102" s="14">
        <v>27.0</v>
      </c>
      <c r="K102" s="14" t="s">
        <v>23</v>
      </c>
      <c r="L102" s="14" t="s">
        <v>23</v>
      </c>
      <c r="M102" s="16">
        <v>0.04582291666883975</v>
      </c>
      <c r="N102" s="17" t="s">
        <v>24</v>
      </c>
      <c r="O102" s="18">
        <v>0.015015046301414259</v>
      </c>
      <c r="P102" s="19">
        <v>0.0065461309526913935</v>
      </c>
    </row>
    <row r="103" ht="21.75" customHeight="1">
      <c r="A103" s="14">
        <v>88.0</v>
      </c>
      <c r="B103" s="14">
        <v>194.0</v>
      </c>
      <c r="C103" s="14" t="s">
        <v>17</v>
      </c>
      <c r="D103" s="15" t="s">
        <v>203</v>
      </c>
      <c r="E103" s="15" t="s">
        <v>204</v>
      </c>
      <c r="F103" s="14" t="s">
        <v>30</v>
      </c>
      <c r="G103" s="14" t="s">
        <v>21</v>
      </c>
      <c r="H103" s="14">
        <v>1969.0</v>
      </c>
      <c r="I103" s="14" t="s">
        <v>94</v>
      </c>
      <c r="J103" s="14">
        <v>4.0</v>
      </c>
      <c r="K103" s="14" t="s">
        <v>23</v>
      </c>
      <c r="L103" s="14" t="s">
        <v>23</v>
      </c>
      <c r="M103" s="16">
        <v>0.04595127314678393</v>
      </c>
      <c r="N103" s="17" t="s">
        <v>24</v>
      </c>
      <c r="O103" s="18">
        <v>0.01514340277935844</v>
      </c>
      <c r="P103" s="19">
        <v>0.006564467592397705</v>
      </c>
    </row>
    <row r="104" ht="21.75" customHeight="1">
      <c r="A104" s="14">
        <v>89.0</v>
      </c>
      <c r="B104" s="14">
        <v>181.0</v>
      </c>
      <c r="C104" s="14" t="s">
        <v>17</v>
      </c>
      <c r="D104" s="15" t="s">
        <v>205</v>
      </c>
      <c r="E104" s="15" t="s">
        <v>77</v>
      </c>
      <c r="F104" s="14" t="s">
        <v>30</v>
      </c>
      <c r="G104" s="14" t="s">
        <v>21</v>
      </c>
      <c r="H104" s="14">
        <v>1973.0</v>
      </c>
      <c r="I104" s="14" t="s">
        <v>48</v>
      </c>
      <c r="J104" s="14">
        <v>28.0</v>
      </c>
      <c r="K104" s="14" t="s">
        <v>23</v>
      </c>
      <c r="L104" s="14" t="s">
        <v>23</v>
      </c>
      <c r="M104" s="16">
        <v>0.04602777777472511</v>
      </c>
      <c r="N104" s="17" t="s">
        <v>24</v>
      </c>
      <c r="O104" s="18">
        <v>0.015219907407299615</v>
      </c>
      <c r="P104" s="19">
        <v>0.00657539682496073</v>
      </c>
    </row>
    <row r="105" ht="21.75" customHeight="1">
      <c r="A105" s="14">
        <v>90.0</v>
      </c>
      <c r="B105" s="14">
        <v>196.0</v>
      </c>
      <c r="C105" s="14" t="s">
        <v>17</v>
      </c>
      <c r="D105" s="15" t="s">
        <v>206</v>
      </c>
      <c r="E105" s="15" t="s">
        <v>207</v>
      </c>
      <c r="F105" s="14" t="s">
        <v>30</v>
      </c>
      <c r="G105" s="14" t="s">
        <v>21</v>
      </c>
      <c r="H105" s="14">
        <v>1984.0</v>
      </c>
      <c r="I105" s="14" t="s">
        <v>22</v>
      </c>
      <c r="J105" s="14">
        <v>33.0</v>
      </c>
      <c r="K105" s="14" t="s">
        <v>23</v>
      </c>
      <c r="L105" s="14" t="s">
        <v>23</v>
      </c>
      <c r="M105" s="16">
        <v>0.046065277776506264</v>
      </c>
      <c r="N105" s="17" t="s">
        <v>24</v>
      </c>
      <c r="O105" s="18">
        <v>0.01525740740908077</v>
      </c>
      <c r="P105" s="19">
        <v>0.006580753968072324</v>
      </c>
    </row>
    <row r="106" ht="21.75" customHeight="1">
      <c r="A106" s="14">
        <v>91.0</v>
      </c>
      <c r="B106" s="14">
        <v>265.0</v>
      </c>
      <c r="C106" s="14" t="s">
        <v>17</v>
      </c>
      <c r="D106" s="15" t="s">
        <v>208</v>
      </c>
      <c r="E106" s="15" t="s">
        <v>77</v>
      </c>
      <c r="F106" s="14" t="s">
        <v>30</v>
      </c>
      <c r="G106" s="14" t="s">
        <v>21</v>
      </c>
      <c r="H106" s="14">
        <v>1983.0</v>
      </c>
      <c r="I106" s="14" t="s">
        <v>22</v>
      </c>
      <c r="J106" s="14">
        <v>34.0</v>
      </c>
      <c r="K106" s="14" t="s">
        <v>23</v>
      </c>
      <c r="L106" s="14" t="s">
        <v>23</v>
      </c>
      <c r="M106" s="16">
        <v>0.046241782409197185</v>
      </c>
      <c r="N106" s="17" t="s">
        <v>24</v>
      </c>
      <c r="O106" s="18">
        <v>0.015433912041771691</v>
      </c>
      <c r="P106" s="19">
        <v>0.006605968915599598</v>
      </c>
    </row>
    <row r="107" ht="21.75" customHeight="1">
      <c r="A107" s="14">
        <v>92.0</v>
      </c>
      <c r="B107" s="14">
        <v>112.0</v>
      </c>
      <c r="C107" s="14" t="s">
        <v>17</v>
      </c>
      <c r="D107" s="15" t="s">
        <v>209</v>
      </c>
      <c r="E107" s="15" t="s">
        <v>210</v>
      </c>
      <c r="F107" s="14" t="s">
        <v>30</v>
      </c>
      <c r="G107" s="14" t="s">
        <v>21</v>
      </c>
      <c r="H107" s="14">
        <v>1979.0</v>
      </c>
      <c r="I107" s="14" t="s">
        <v>48</v>
      </c>
      <c r="J107" s="14">
        <v>29.0</v>
      </c>
      <c r="K107" s="14" t="s">
        <v>23</v>
      </c>
      <c r="L107" s="14" t="s">
        <v>23</v>
      </c>
      <c r="M107" s="16">
        <v>0.04624351851816755</v>
      </c>
      <c r="N107" s="17" t="s">
        <v>24</v>
      </c>
      <c r="O107" s="18">
        <v>0.015435648150742054</v>
      </c>
      <c r="P107" s="19">
        <v>0.006606216931166793</v>
      </c>
    </row>
    <row r="108" ht="21.75" customHeight="1">
      <c r="A108" s="14">
        <v>93.0</v>
      </c>
      <c r="B108" s="14">
        <v>89.0</v>
      </c>
      <c r="C108" s="14" t="s">
        <v>17</v>
      </c>
      <c r="D108" s="15" t="s">
        <v>211</v>
      </c>
      <c r="E108" s="15" t="s">
        <v>212</v>
      </c>
      <c r="F108" s="14" t="s">
        <v>30</v>
      </c>
      <c r="G108" s="14" t="s">
        <v>21</v>
      </c>
      <c r="H108" s="14">
        <v>1987.0</v>
      </c>
      <c r="I108" s="14" t="s">
        <v>22</v>
      </c>
      <c r="J108" s="14">
        <v>35.0</v>
      </c>
      <c r="K108" s="14" t="s">
        <v>23</v>
      </c>
      <c r="L108" s="14" t="s">
        <v>23</v>
      </c>
      <c r="M108" s="16">
        <v>0.046385648151044734</v>
      </c>
      <c r="N108" s="17" t="s">
        <v>24</v>
      </c>
      <c r="O108" s="18">
        <v>0.01557777778361924</v>
      </c>
      <c r="P108" s="19">
        <v>0.006626521164434962</v>
      </c>
    </row>
    <row r="109" ht="21.75" customHeight="1">
      <c r="A109" s="14">
        <v>94.0</v>
      </c>
      <c r="B109" s="14">
        <v>219.0</v>
      </c>
      <c r="C109" s="14" t="s">
        <v>17</v>
      </c>
      <c r="D109" s="15" t="s">
        <v>213</v>
      </c>
      <c r="E109" s="15" t="s">
        <v>214</v>
      </c>
      <c r="F109" s="14" t="s">
        <v>30</v>
      </c>
      <c r="G109" s="14" t="s">
        <v>21</v>
      </c>
      <c r="H109" s="14">
        <v>1981.0</v>
      </c>
      <c r="I109" s="14" t="s">
        <v>22</v>
      </c>
      <c r="J109" s="14">
        <v>36.0</v>
      </c>
      <c r="K109" s="14" t="s">
        <v>23</v>
      </c>
      <c r="L109" s="14" t="s">
        <v>23</v>
      </c>
      <c r="M109" s="16">
        <v>0.04653275463351747</v>
      </c>
      <c r="N109" s="17" t="s">
        <v>24</v>
      </c>
      <c r="O109" s="18">
        <v>0.015724884266091976</v>
      </c>
      <c r="P109" s="19">
        <v>0.006647536376216782</v>
      </c>
    </row>
    <row r="110" ht="21.75" customHeight="1">
      <c r="A110" s="14">
        <v>95.0</v>
      </c>
      <c r="B110" s="14">
        <v>198.0</v>
      </c>
      <c r="C110" s="14" t="s">
        <v>17</v>
      </c>
      <c r="D110" s="15" t="s">
        <v>215</v>
      </c>
      <c r="E110" s="15" t="s">
        <v>216</v>
      </c>
      <c r="F110" s="14" t="s">
        <v>30</v>
      </c>
      <c r="G110" s="14" t="s">
        <v>21</v>
      </c>
      <c r="H110" s="14">
        <v>1988.0</v>
      </c>
      <c r="I110" s="14" t="s">
        <v>22</v>
      </c>
      <c r="J110" s="14">
        <v>37.0</v>
      </c>
      <c r="K110" s="14" t="s">
        <v>23</v>
      </c>
      <c r="L110" s="14" t="s">
        <v>23</v>
      </c>
      <c r="M110" s="16">
        <v>0.04657002315070713</v>
      </c>
      <c r="N110" s="17" t="s">
        <v>24</v>
      </c>
      <c r="O110" s="18">
        <v>0.015762152783281635</v>
      </c>
      <c r="P110" s="19">
        <v>0.006652860450101018</v>
      </c>
    </row>
    <row r="111" ht="21.75" customHeight="1">
      <c r="A111" s="14">
        <v>96.0</v>
      </c>
      <c r="B111" s="14">
        <v>127.0</v>
      </c>
      <c r="C111" s="14" t="s">
        <v>17</v>
      </c>
      <c r="D111" s="15" t="s">
        <v>217</v>
      </c>
      <c r="E111" s="15" t="s">
        <v>218</v>
      </c>
      <c r="F111" s="14" t="s">
        <v>30</v>
      </c>
      <c r="G111" s="14" t="s">
        <v>21</v>
      </c>
      <c r="H111" s="14">
        <v>2004.0</v>
      </c>
      <c r="I111" s="14" t="s">
        <v>99</v>
      </c>
      <c r="J111" s="14">
        <v>3.0</v>
      </c>
      <c r="K111" s="14" t="s">
        <v>23</v>
      </c>
      <c r="L111" s="14" t="s">
        <v>23</v>
      </c>
      <c r="M111" s="16">
        <v>0.046627893520053476</v>
      </c>
      <c r="N111" s="17" t="s">
        <v>24</v>
      </c>
      <c r="O111" s="18">
        <v>0.015820023152627982</v>
      </c>
      <c r="P111" s="19">
        <v>0.006661127645721925</v>
      </c>
    </row>
    <row r="112" ht="21.75" customHeight="1">
      <c r="A112" s="14">
        <v>97.0</v>
      </c>
      <c r="B112" s="14">
        <v>251.0</v>
      </c>
      <c r="C112" s="14" t="s">
        <v>17</v>
      </c>
      <c r="D112" s="15" t="s">
        <v>219</v>
      </c>
      <c r="E112" s="15" t="s">
        <v>220</v>
      </c>
      <c r="F112" s="14" t="s">
        <v>30</v>
      </c>
      <c r="G112" s="14" t="s">
        <v>63</v>
      </c>
      <c r="H112" s="14">
        <v>1979.0</v>
      </c>
      <c r="I112" s="14" t="s">
        <v>71</v>
      </c>
      <c r="J112" s="14">
        <v>3.0</v>
      </c>
      <c r="K112" s="14" t="s">
        <v>23</v>
      </c>
      <c r="L112" s="14" t="s">
        <v>23</v>
      </c>
      <c r="M112" s="16">
        <v>0.04667303240421461</v>
      </c>
      <c r="N112" s="17" t="s">
        <v>24</v>
      </c>
      <c r="O112" s="18">
        <v>0.015865162036789116</v>
      </c>
      <c r="P112" s="19">
        <v>0.006667576057744944</v>
      </c>
    </row>
    <row r="113" ht="21.75" customHeight="1">
      <c r="A113" s="14">
        <v>98.0</v>
      </c>
      <c r="B113" s="14">
        <v>154.0</v>
      </c>
      <c r="C113" s="14" t="s">
        <v>17</v>
      </c>
      <c r="D113" s="15" t="s">
        <v>221</v>
      </c>
      <c r="E113" s="15" t="s">
        <v>222</v>
      </c>
      <c r="F113" s="14" t="s">
        <v>30</v>
      </c>
      <c r="G113" s="14" t="s">
        <v>21</v>
      </c>
      <c r="H113" s="14">
        <v>1981.0</v>
      </c>
      <c r="I113" s="14" t="s">
        <v>22</v>
      </c>
      <c r="J113" s="14">
        <v>38.0</v>
      </c>
      <c r="K113" s="14" t="s">
        <v>23</v>
      </c>
      <c r="L113" s="14" t="s">
        <v>23</v>
      </c>
      <c r="M113" s="16">
        <v>0.046909953707654495</v>
      </c>
      <c r="N113" s="17" t="s">
        <v>24</v>
      </c>
      <c r="O113" s="18">
        <v>0.016102083340229</v>
      </c>
      <c r="P113" s="19">
        <v>0.0067014219582363565</v>
      </c>
    </row>
    <row r="114" ht="21.75" customHeight="1">
      <c r="A114" s="14">
        <v>99.0</v>
      </c>
      <c r="B114" s="14">
        <v>61.0</v>
      </c>
      <c r="C114" s="14" t="s">
        <v>17</v>
      </c>
      <c r="D114" s="15" t="s">
        <v>223</v>
      </c>
      <c r="E114" s="15" t="s">
        <v>224</v>
      </c>
      <c r="F114" s="14" t="s">
        <v>30</v>
      </c>
      <c r="G114" s="14" t="s">
        <v>21</v>
      </c>
      <c r="H114" s="14">
        <v>1969.0</v>
      </c>
      <c r="I114" s="14" t="s">
        <v>94</v>
      </c>
      <c r="J114" s="14">
        <v>5.0</v>
      </c>
      <c r="K114" s="14" t="s">
        <v>23</v>
      </c>
      <c r="L114" s="14" t="s">
        <v>23</v>
      </c>
      <c r="M114" s="16">
        <v>0.047037037038535345</v>
      </c>
      <c r="N114" s="17" t="s">
        <v>24</v>
      </c>
      <c r="O114" s="18">
        <v>0.01622916667110985</v>
      </c>
      <c r="P114" s="19">
        <v>0.006719576719790764</v>
      </c>
    </row>
    <row r="115" ht="21.75" customHeight="1">
      <c r="A115" s="14">
        <v>100.0</v>
      </c>
      <c r="B115" s="14">
        <v>75.0</v>
      </c>
      <c r="C115" s="14" t="s">
        <v>17</v>
      </c>
      <c r="D115" s="15" t="s">
        <v>225</v>
      </c>
      <c r="E115" s="15" t="s">
        <v>226</v>
      </c>
      <c r="F115" s="14" t="s">
        <v>30</v>
      </c>
      <c r="G115" s="14" t="s">
        <v>21</v>
      </c>
      <c r="H115" s="14">
        <v>1952.0</v>
      </c>
      <c r="I115" s="14" t="s">
        <v>132</v>
      </c>
      <c r="J115" s="14">
        <v>3.0</v>
      </c>
      <c r="K115" s="14" t="s">
        <v>23</v>
      </c>
      <c r="L115" s="14" t="s">
        <v>23</v>
      </c>
      <c r="M115" s="16">
        <v>0.047063078702194616</v>
      </c>
      <c r="N115" s="17" t="s">
        <v>24</v>
      </c>
      <c r="O115" s="18">
        <v>0.016255208334769122</v>
      </c>
      <c r="P115" s="19">
        <v>0.006723296957456374</v>
      </c>
    </row>
    <row r="116" ht="21.75" customHeight="1">
      <c r="A116" s="14">
        <v>101.0</v>
      </c>
      <c r="B116" s="14">
        <v>143.0</v>
      </c>
      <c r="C116" s="14" t="s">
        <v>17</v>
      </c>
      <c r="D116" s="15" t="s">
        <v>227</v>
      </c>
      <c r="E116" s="15" t="s">
        <v>228</v>
      </c>
      <c r="F116" s="14" t="s">
        <v>30</v>
      </c>
      <c r="G116" s="14" t="s">
        <v>21</v>
      </c>
      <c r="H116" s="14">
        <v>1984.0</v>
      </c>
      <c r="I116" s="14" t="s">
        <v>22</v>
      </c>
      <c r="J116" s="14">
        <v>39.0</v>
      </c>
      <c r="K116" s="14" t="s">
        <v>23</v>
      </c>
      <c r="L116" s="14" t="s">
        <v>23</v>
      </c>
      <c r="M116" s="16">
        <v>0.047180324072542135</v>
      </c>
      <c r="N116" s="17" t="s">
        <v>24</v>
      </c>
      <c r="O116" s="18">
        <v>0.01637245370511664</v>
      </c>
      <c r="P116" s="19">
        <v>0.006740046296077448</v>
      </c>
    </row>
    <row r="117" ht="21.75" customHeight="1">
      <c r="A117" s="14">
        <v>102.0</v>
      </c>
      <c r="B117" s="14">
        <v>110.0</v>
      </c>
      <c r="C117" s="14" t="s">
        <v>17</v>
      </c>
      <c r="D117" s="15" t="s">
        <v>229</v>
      </c>
      <c r="E117" s="15" t="s">
        <v>230</v>
      </c>
      <c r="F117" s="14" t="s">
        <v>30</v>
      </c>
      <c r="G117" s="14" t="s">
        <v>21</v>
      </c>
      <c r="H117" s="14">
        <v>1994.0</v>
      </c>
      <c r="I117" s="14" t="s">
        <v>33</v>
      </c>
      <c r="J117" s="14">
        <v>11.0</v>
      </c>
      <c r="K117" s="14" t="s">
        <v>23</v>
      </c>
      <c r="L117" s="14" t="s">
        <v>23</v>
      </c>
      <c r="M117" s="16">
        <v>0.0472760416669189</v>
      </c>
      <c r="N117" s="17" t="s">
        <v>24</v>
      </c>
      <c r="O117" s="18">
        <v>0.016468171299493406</v>
      </c>
      <c r="P117" s="19">
        <v>0.006753720238131271</v>
      </c>
    </row>
    <row r="118" ht="21.75" customHeight="1">
      <c r="A118" s="14">
        <v>103.0</v>
      </c>
      <c r="B118" s="14">
        <v>255.0</v>
      </c>
      <c r="C118" s="14" t="s">
        <v>17</v>
      </c>
      <c r="D118" s="15" t="s">
        <v>231</v>
      </c>
      <c r="E118" s="15" t="s">
        <v>150</v>
      </c>
      <c r="F118" s="14" t="s">
        <v>30</v>
      </c>
      <c r="G118" s="14" t="s">
        <v>21</v>
      </c>
      <c r="H118" s="14">
        <v>1982.0</v>
      </c>
      <c r="I118" s="14" t="s">
        <v>22</v>
      </c>
      <c r="J118" s="14">
        <v>40.0</v>
      </c>
      <c r="K118" s="14" t="s">
        <v>23</v>
      </c>
      <c r="L118" s="14" t="s">
        <v>23</v>
      </c>
      <c r="M118" s="16">
        <v>0.047585069441993255</v>
      </c>
      <c r="N118" s="17" t="s">
        <v>24</v>
      </c>
      <c r="O118" s="18">
        <v>0.01677719907456776</v>
      </c>
      <c r="P118" s="19">
        <v>0.006797867063141894</v>
      </c>
    </row>
    <row r="119" ht="21.75" customHeight="1">
      <c r="A119" s="14">
        <v>104.0</v>
      </c>
      <c r="B119" s="14">
        <v>47.0</v>
      </c>
      <c r="C119" s="14" t="s">
        <v>80</v>
      </c>
      <c r="D119" s="15" t="s">
        <v>232</v>
      </c>
      <c r="E119" s="15" t="s">
        <v>82</v>
      </c>
      <c r="F119" s="14" t="s">
        <v>30</v>
      </c>
      <c r="G119" s="14" t="s">
        <v>21</v>
      </c>
      <c r="H119" s="14">
        <v>1981.0</v>
      </c>
      <c r="I119" s="14" t="s">
        <v>22</v>
      </c>
      <c r="J119" s="14">
        <v>41.0</v>
      </c>
      <c r="K119" s="14" t="s">
        <v>83</v>
      </c>
      <c r="L119" s="14">
        <v>5.0</v>
      </c>
      <c r="M119" s="16">
        <v>0.047625347222492564</v>
      </c>
      <c r="N119" s="17" t="s">
        <v>24</v>
      </c>
      <c r="O119" s="18">
        <v>0.01681747685506707</v>
      </c>
      <c r="P119" s="19">
        <v>0.006803621031784652</v>
      </c>
    </row>
    <row r="120" ht="21.75" customHeight="1">
      <c r="A120" s="14">
        <v>105.0</v>
      </c>
      <c r="B120" s="14">
        <v>58.0</v>
      </c>
      <c r="C120" s="14" t="s">
        <v>17</v>
      </c>
      <c r="D120" s="15" t="s">
        <v>233</v>
      </c>
      <c r="E120" s="15" t="s">
        <v>234</v>
      </c>
      <c r="F120" s="14" t="s">
        <v>30</v>
      </c>
      <c r="G120" s="14" t="s">
        <v>21</v>
      </c>
      <c r="H120" s="14">
        <v>1984.0</v>
      </c>
      <c r="I120" s="14" t="s">
        <v>22</v>
      </c>
      <c r="J120" s="14">
        <v>42.0</v>
      </c>
      <c r="K120" s="14" t="s">
        <v>23</v>
      </c>
      <c r="L120" s="14" t="s">
        <v>23</v>
      </c>
      <c r="M120" s="16">
        <v>0.04789884259662358</v>
      </c>
      <c r="N120" s="17" t="s">
        <v>24</v>
      </c>
      <c r="O120" s="18">
        <v>0.017090972229198087</v>
      </c>
      <c r="P120" s="19">
        <v>0.006842691799517654</v>
      </c>
    </row>
    <row r="121" ht="21.75" customHeight="1">
      <c r="A121" s="14">
        <v>106.0</v>
      </c>
      <c r="B121" s="14">
        <v>229.0</v>
      </c>
      <c r="C121" s="14" t="s">
        <v>17</v>
      </c>
      <c r="D121" s="15" t="s">
        <v>235</v>
      </c>
      <c r="E121" s="15" t="s">
        <v>236</v>
      </c>
      <c r="F121" s="14" t="s">
        <v>30</v>
      </c>
      <c r="G121" s="14" t="s">
        <v>21</v>
      </c>
      <c r="H121" s="14">
        <v>1990.0</v>
      </c>
      <c r="I121" s="14" t="s">
        <v>22</v>
      </c>
      <c r="J121" s="14">
        <v>43.0</v>
      </c>
      <c r="K121" s="14" t="s">
        <v>23</v>
      </c>
      <c r="L121" s="14" t="s">
        <v>23</v>
      </c>
      <c r="M121" s="16">
        <v>0.047993518521252554</v>
      </c>
      <c r="N121" s="17" t="s">
        <v>24</v>
      </c>
      <c r="O121" s="18">
        <v>0.01718564815382706</v>
      </c>
      <c r="P121" s="19">
        <v>0.006856216931607507</v>
      </c>
    </row>
    <row r="122" ht="21.75" customHeight="1">
      <c r="A122" s="14">
        <v>107.0</v>
      </c>
      <c r="B122" s="14">
        <v>160.0</v>
      </c>
      <c r="C122" s="14" t="s">
        <v>17</v>
      </c>
      <c r="D122" s="15" t="s">
        <v>237</v>
      </c>
      <c r="E122" s="15" t="s">
        <v>238</v>
      </c>
      <c r="F122" s="14" t="s">
        <v>30</v>
      </c>
      <c r="G122" s="14" t="s">
        <v>21</v>
      </c>
      <c r="H122" s="14">
        <v>1980.0</v>
      </c>
      <c r="I122" s="14" t="s">
        <v>48</v>
      </c>
      <c r="J122" s="14">
        <v>30.0</v>
      </c>
      <c r="K122" s="14" t="s">
        <v>23</v>
      </c>
      <c r="L122" s="14" t="s">
        <v>23</v>
      </c>
      <c r="M122" s="16">
        <v>0.04802291666419478</v>
      </c>
      <c r="N122" s="17" t="s">
        <v>24</v>
      </c>
      <c r="O122" s="18">
        <v>0.017215046296769287</v>
      </c>
      <c r="P122" s="19">
        <v>0.00686041666631354</v>
      </c>
    </row>
    <row r="123" ht="21.75" customHeight="1">
      <c r="A123" s="14">
        <v>108.0</v>
      </c>
      <c r="B123" s="14">
        <v>52.0</v>
      </c>
      <c r="C123" s="14" t="s">
        <v>17</v>
      </c>
      <c r="D123" s="15" t="s">
        <v>239</v>
      </c>
      <c r="E123" s="15" t="s">
        <v>240</v>
      </c>
      <c r="F123" s="14" t="s">
        <v>30</v>
      </c>
      <c r="G123" s="14" t="s">
        <v>21</v>
      </c>
      <c r="H123" s="14">
        <v>1976.0</v>
      </c>
      <c r="I123" s="14" t="s">
        <v>48</v>
      </c>
      <c r="J123" s="14">
        <v>31.0</v>
      </c>
      <c r="K123" s="14" t="s">
        <v>23</v>
      </c>
      <c r="L123" s="14" t="s">
        <v>23</v>
      </c>
      <c r="M123" s="16">
        <v>0.04816770833713235</v>
      </c>
      <c r="N123" s="17" t="s">
        <v>24</v>
      </c>
      <c r="O123" s="18">
        <v>0.01735983796970686</v>
      </c>
      <c r="P123" s="19">
        <v>0.006881101191018908</v>
      </c>
    </row>
    <row r="124" ht="21.75" customHeight="1">
      <c r="A124" s="14">
        <v>109.0</v>
      </c>
      <c r="B124" s="14">
        <v>192.0</v>
      </c>
      <c r="C124" s="14" t="s">
        <v>17</v>
      </c>
      <c r="D124" s="15" t="s">
        <v>241</v>
      </c>
      <c r="E124" s="15" t="s">
        <v>242</v>
      </c>
      <c r="F124" s="14" t="s">
        <v>30</v>
      </c>
      <c r="G124" s="14" t="s">
        <v>21</v>
      </c>
      <c r="H124" s="14">
        <v>1977.0</v>
      </c>
      <c r="I124" s="14" t="s">
        <v>48</v>
      </c>
      <c r="J124" s="14">
        <v>32.0</v>
      </c>
      <c r="K124" s="14" t="s">
        <v>23</v>
      </c>
      <c r="L124" s="14" t="s">
        <v>23</v>
      </c>
      <c r="M124" s="16">
        <v>0.048270601851982065</v>
      </c>
      <c r="N124" s="17" t="s">
        <v>24</v>
      </c>
      <c r="O124" s="18">
        <v>0.01746273148455657</v>
      </c>
      <c r="P124" s="19">
        <v>0.0068958002645688665</v>
      </c>
    </row>
    <row r="125" ht="21.75" customHeight="1">
      <c r="A125" s="14">
        <v>110.0</v>
      </c>
      <c r="B125" s="14">
        <v>27.0</v>
      </c>
      <c r="C125" s="14" t="s">
        <v>17</v>
      </c>
      <c r="D125" s="15" t="s">
        <v>243</v>
      </c>
      <c r="E125" s="15" t="s">
        <v>244</v>
      </c>
      <c r="F125" s="14" t="s">
        <v>30</v>
      </c>
      <c r="G125" s="14" t="s">
        <v>21</v>
      </c>
      <c r="H125" s="14">
        <v>1973.0</v>
      </c>
      <c r="I125" s="14" t="s">
        <v>48</v>
      </c>
      <c r="J125" s="14">
        <v>33.0</v>
      </c>
      <c r="K125" s="14" t="s">
        <v>23</v>
      </c>
      <c r="L125" s="14" t="s">
        <v>23</v>
      </c>
      <c r="M125" s="16">
        <v>0.0484631944418652</v>
      </c>
      <c r="N125" s="17" t="s">
        <v>24</v>
      </c>
      <c r="O125" s="18">
        <v>0.017655324074439704</v>
      </c>
      <c r="P125" s="19">
        <v>0.006923313491695028</v>
      </c>
    </row>
    <row r="126" ht="21.75" customHeight="1">
      <c r="A126" s="14">
        <v>111.0</v>
      </c>
      <c r="B126" s="14">
        <v>170.0</v>
      </c>
      <c r="C126" s="14" t="s">
        <v>17</v>
      </c>
      <c r="D126" s="15" t="s">
        <v>245</v>
      </c>
      <c r="E126" s="15" t="s">
        <v>246</v>
      </c>
      <c r="F126" s="14" t="s">
        <v>30</v>
      </c>
      <c r="G126" s="14" t="s">
        <v>21</v>
      </c>
      <c r="H126" s="14">
        <v>1988.0</v>
      </c>
      <c r="I126" s="14" t="s">
        <v>22</v>
      </c>
      <c r="J126" s="14">
        <v>44.0</v>
      </c>
      <c r="K126" s="14" t="s">
        <v>23</v>
      </c>
      <c r="L126" s="14" t="s">
        <v>23</v>
      </c>
      <c r="M126" s="16">
        <v>0.04851712963136379</v>
      </c>
      <c r="N126" s="17" t="s">
        <v>24</v>
      </c>
      <c r="O126" s="18">
        <v>0.017709259263938293</v>
      </c>
      <c r="P126" s="19">
        <v>0.006931018518766255</v>
      </c>
    </row>
    <row r="127" ht="21.75" customHeight="1">
      <c r="A127" s="14">
        <v>112.0</v>
      </c>
      <c r="B127" s="14">
        <v>71.0</v>
      </c>
      <c r="C127" s="14" t="s">
        <v>17</v>
      </c>
      <c r="D127" s="15" t="s">
        <v>247</v>
      </c>
      <c r="E127" s="15" t="s">
        <v>77</v>
      </c>
      <c r="F127" s="14" t="s">
        <v>30</v>
      </c>
      <c r="G127" s="14" t="s">
        <v>21</v>
      </c>
      <c r="H127" s="14">
        <v>1996.0</v>
      </c>
      <c r="I127" s="14" t="s">
        <v>33</v>
      </c>
      <c r="J127" s="14">
        <v>12.0</v>
      </c>
      <c r="K127" s="14" t="s">
        <v>23</v>
      </c>
      <c r="L127" s="14" t="s">
        <v>23</v>
      </c>
      <c r="M127" s="16">
        <v>0.04869421296461951</v>
      </c>
      <c r="N127" s="17" t="s">
        <v>24</v>
      </c>
      <c r="O127" s="18">
        <v>0.017886342597194016</v>
      </c>
      <c r="P127" s="19">
        <v>0.006956316137802787</v>
      </c>
    </row>
    <row r="128" ht="21.75" customHeight="1">
      <c r="A128" s="14">
        <v>113.0</v>
      </c>
      <c r="B128" s="14">
        <v>35.0</v>
      </c>
      <c r="C128" s="14" t="s">
        <v>17</v>
      </c>
      <c r="D128" s="15" t="s">
        <v>248</v>
      </c>
      <c r="E128" s="15" t="s">
        <v>134</v>
      </c>
      <c r="F128" s="14" t="s">
        <v>30</v>
      </c>
      <c r="G128" s="14" t="s">
        <v>21</v>
      </c>
      <c r="H128" s="14">
        <v>1984.0</v>
      </c>
      <c r="I128" s="14" t="s">
        <v>22</v>
      </c>
      <c r="J128" s="14">
        <v>45.0</v>
      </c>
      <c r="K128" s="14" t="s">
        <v>23</v>
      </c>
      <c r="L128" s="14" t="s">
        <v>23</v>
      </c>
      <c r="M128" s="16">
        <v>0.048921990739472676</v>
      </c>
      <c r="N128" s="17" t="s">
        <v>24</v>
      </c>
      <c r="O128" s="18">
        <v>0.018114120372047182</v>
      </c>
      <c r="P128" s="19">
        <v>0.006988855819924668</v>
      </c>
    </row>
    <row r="129" ht="21.75" customHeight="1">
      <c r="A129" s="14">
        <v>114.0</v>
      </c>
      <c r="B129" s="14">
        <v>242.0</v>
      </c>
      <c r="C129" s="14" t="s">
        <v>17</v>
      </c>
      <c r="D129" s="15" t="s">
        <v>249</v>
      </c>
      <c r="E129" s="15" t="s">
        <v>250</v>
      </c>
      <c r="F129" s="14" t="s">
        <v>30</v>
      </c>
      <c r="G129" s="14" t="s">
        <v>21</v>
      </c>
      <c r="H129" s="14">
        <v>1971.0</v>
      </c>
      <c r="I129" s="14" t="s">
        <v>48</v>
      </c>
      <c r="J129" s="14">
        <v>34.0</v>
      </c>
      <c r="K129" s="14" t="s">
        <v>23</v>
      </c>
      <c r="L129" s="14" t="s">
        <v>23</v>
      </c>
      <c r="M129" s="16">
        <v>0.0491770833323244</v>
      </c>
      <c r="N129" s="17" t="s">
        <v>24</v>
      </c>
      <c r="O129" s="18">
        <v>0.018369212964898907</v>
      </c>
      <c r="P129" s="19">
        <v>0.0070252976189034855</v>
      </c>
    </row>
    <row r="130" ht="21.75" customHeight="1">
      <c r="A130" s="14">
        <v>115.0</v>
      </c>
      <c r="B130" s="14">
        <v>259.0</v>
      </c>
      <c r="C130" s="14" t="s">
        <v>17</v>
      </c>
      <c r="D130" s="15" t="s">
        <v>251</v>
      </c>
      <c r="E130" s="15" t="s">
        <v>252</v>
      </c>
      <c r="F130" s="14" t="s">
        <v>30</v>
      </c>
      <c r="G130" s="14" t="s">
        <v>21</v>
      </c>
      <c r="H130" s="14">
        <v>1965.0</v>
      </c>
      <c r="I130" s="14" t="s">
        <v>94</v>
      </c>
      <c r="J130" s="14">
        <v>6.0</v>
      </c>
      <c r="K130" s="14" t="s">
        <v>23</v>
      </c>
      <c r="L130" s="14" t="s">
        <v>23</v>
      </c>
      <c r="M130" s="16">
        <v>0.04941284722008277</v>
      </c>
      <c r="N130" s="17" t="s">
        <v>24</v>
      </c>
      <c r="O130" s="18">
        <v>0.018604976852657273</v>
      </c>
      <c r="P130" s="19">
        <v>0.007058978174297538</v>
      </c>
    </row>
    <row r="131" ht="21.75" customHeight="1">
      <c r="A131" s="14">
        <v>116.0</v>
      </c>
      <c r="B131" s="14">
        <v>10.0</v>
      </c>
      <c r="C131" s="14" t="s">
        <v>17</v>
      </c>
      <c r="D131" s="15" t="s">
        <v>253</v>
      </c>
      <c r="E131" s="15" t="s">
        <v>254</v>
      </c>
      <c r="F131" s="14" t="s">
        <v>30</v>
      </c>
      <c r="G131" s="14" t="s">
        <v>21</v>
      </c>
      <c r="H131" s="14">
        <v>1979.0</v>
      </c>
      <c r="I131" s="14" t="s">
        <v>48</v>
      </c>
      <c r="J131" s="14">
        <v>35.0</v>
      </c>
      <c r="K131" s="14" t="s">
        <v>23</v>
      </c>
      <c r="L131" s="14" t="s">
        <v>23</v>
      </c>
      <c r="M131" s="16">
        <v>0.04962418981449446</v>
      </c>
      <c r="N131" s="17" t="s">
        <v>24</v>
      </c>
      <c r="O131" s="18">
        <v>0.018816319447068963</v>
      </c>
      <c r="P131" s="19">
        <v>0.0070891699734992085</v>
      </c>
    </row>
    <row r="132" ht="21.75" customHeight="1">
      <c r="A132" s="14">
        <v>117.0</v>
      </c>
      <c r="B132" s="14">
        <v>134.0</v>
      </c>
      <c r="C132" s="14" t="s">
        <v>17</v>
      </c>
      <c r="D132" s="15" t="s">
        <v>255</v>
      </c>
      <c r="E132" s="15" t="s">
        <v>256</v>
      </c>
      <c r="F132" s="14" t="s">
        <v>30</v>
      </c>
      <c r="G132" s="14" t="s">
        <v>21</v>
      </c>
      <c r="H132" s="14">
        <v>1981.0</v>
      </c>
      <c r="I132" s="14" t="s">
        <v>22</v>
      </c>
      <c r="J132" s="14">
        <v>46.0</v>
      </c>
      <c r="K132" s="14" t="s">
        <v>23</v>
      </c>
      <c r="L132" s="14" t="s">
        <v>23</v>
      </c>
      <c r="M132" s="16">
        <v>0.04990127314522397</v>
      </c>
      <c r="N132" s="17" t="s">
        <v>24</v>
      </c>
      <c r="O132" s="18">
        <v>0.019093402777798474</v>
      </c>
      <c r="P132" s="19">
        <v>0.007128753306460567</v>
      </c>
    </row>
    <row r="133" ht="21.75" customHeight="1">
      <c r="A133" s="14">
        <v>118.0</v>
      </c>
      <c r="B133" s="14">
        <v>180.0</v>
      </c>
      <c r="C133" s="14" t="s">
        <v>17</v>
      </c>
      <c r="D133" s="15" t="s">
        <v>257</v>
      </c>
      <c r="E133" s="15" t="s">
        <v>258</v>
      </c>
      <c r="F133" s="14" t="s">
        <v>30</v>
      </c>
      <c r="G133" s="14" t="s">
        <v>21</v>
      </c>
      <c r="H133" s="14">
        <v>1973.0</v>
      </c>
      <c r="I133" s="14" t="s">
        <v>48</v>
      </c>
      <c r="J133" s="14">
        <v>36.0</v>
      </c>
      <c r="K133" s="14" t="s">
        <v>23</v>
      </c>
      <c r="L133" s="14" t="s">
        <v>23</v>
      </c>
      <c r="M133" s="16">
        <v>0.04997106481459923</v>
      </c>
      <c r="N133" s="17" t="s">
        <v>24</v>
      </c>
      <c r="O133" s="18">
        <v>0.019163194447173737</v>
      </c>
      <c r="P133" s="19">
        <v>0.007138723544942748</v>
      </c>
    </row>
    <row r="134" ht="21.75" customHeight="1">
      <c r="A134" s="14">
        <v>119.0</v>
      </c>
      <c r="B134" s="14">
        <v>123.0</v>
      </c>
      <c r="C134" s="14" t="s">
        <v>17</v>
      </c>
      <c r="D134" s="15" t="s">
        <v>259</v>
      </c>
      <c r="E134" s="15" t="s">
        <v>260</v>
      </c>
      <c r="F134" s="14" t="s">
        <v>30</v>
      </c>
      <c r="G134" s="14" t="s">
        <v>21</v>
      </c>
      <c r="H134" s="14">
        <v>1957.0</v>
      </c>
      <c r="I134" s="14" t="s">
        <v>132</v>
      </c>
      <c r="J134" s="14">
        <v>4.0</v>
      </c>
      <c r="K134" s="14" t="s">
        <v>23</v>
      </c>
      <c r="L134" s="14" t="s">
        <v>23</v>
      </c>
      <c r="M134" s="16">
        <v>0.05014629630022682</v>
      </c>
      <c r="N134" s="17" t="s">
        <v>24</v>
      </c>
      <c r="O134" s="18">
        <v>0.01933842593280133</v>
      </c>
      <c r="P134" s="19">
        <v>0.0071637566143181175</v>
      </c>
    </row>
    <row r="135" ht="21.75" customHeight="1">
      <c r="A135" s="14">
        <v>120.0</v>
      </c>
      <c r="B135" s="14">
        <v>60.0</v>
      </c>
      <c r="C135" s="14" t="s">
        <v>17</v>
      </c>
      <c r="D135" s="15" t="s">
        <v>261</v>
      </c>
      <c r="E135" s="15" t="s">
        <v>262</v>
      </c>
      <c r="F135" s="14" t="s">
        <v>30</v>
      </c>
      <c r="G135" s="14" t="s">
        <v>21</v>
      </c>
      <c r="H135" s="14">
        <v>1978.0</v>
      </c>
      <c r="I135" s="14" t="s">
        <v>48</v>
      </c>
      <c r="J135" s="14">
        <v>37.0</v>
      </c>
      <c r="K135" s="14" t="s">
        <v>23</v>
      </c>
      <c r="L135" s="14" t="s">
        <v>23</v>
      </c>
      <c r="M135" s="16">
        <v>0.0502219907430117</v>
      </c>
      <c r="N135" s="17" t="s">
        <v>24</v>
      </c>
      <c r="O135" s="18">
        <v>0.019414120375586208</v>
      </c>
      <c r="P135" s="19">
        <v>0.007174570106144529</v>
      </c>
    </row>
    <row r="136" ht="21.75" customHeight="1">
      <c r="A136" s="14">
        <v>121.0</v>
      </c>
      <c r="B136" s="14">
        <v>48.0</v>
      </c>
      <c r="C136" s="14" t="s">
        <v>17</v>
      </c>
      <c r="D136" s="15" t="s">
        <v>263</v>
      </c>
      <c r="E136" s="15" t="s">
        <v>264</v>
      </c>
      <c r="F136" s="14" t="s">
        <v>30</v>
      </c>
      <c r="G136" s="14" t="s">
        <v>63</v>
      </c>
      <c r="H136" s="14">
        <v>1975.0</v>
      </c>
      <c r="I136" s="14" t="s">
        <v>71</v>
      </c>
      <c r="J136" s="14">
        <v>4.0</v>
      </c>
      <c r="K136" s="14" t="s">
        <v>23</v>
      </c>
      <c r="L136" s="14" t="s">
        <v>23</v>
      </c>
      <c r="M136" s="16">
        <v>0.05031562499789288</v>
      </c>
      <c r="N136" s="17" t="s">
        <v>24</v>
      </c>
      <c r="O136" s="18">
        <v>0.01950775463046739</v>
      </c>
      <c r="P136" s="19">
        <v>0.007187946428270412</v>
      </c>
    </row>
    <row r="137" ht="21.75" customHeight="1">
      <c r="A137" s="14">
        <v>122.0</v>
      </c>
      <c r="B137" s="14">
        <v>224.0</v>
      </c>
      <c r="C137" s="14" t="s">
        <v>17</v>
      </c>
      <c r="D137" s="15" t="s">
        <v>265</v>
      </c>
      <c r="E137" s="15" t="s">
        <v>266</v>
      </c>
      <c r="F137" s="14" t="s">
        <v>30</v>
      </c>
      <c r="G137" s="14" t="s">
        <v>63</v>
      </c>
      <c r="H137" s="14">
        <v>1962.0</v>
      </c>
      <c r="I137" s="14" t="s">
        <v>267</v>
      </c>
      <c r="J137" s="14">
        <v>1.0</v>
      </c>
      <c r="K137" s="14" t="s">
        <v>23</v>
      </c>
      <c r="L137" s="14" t="s">
        <v>23</v>
      </c>
      <c r="M137" s="16">
        <v>0.05044293981336523</v>
      </c>
      <c r="N137" s="17" t="s">
        <v>24</v>
      </c>
      <c r="O137" s="18">
        <v>0.019635069445939735</v>
      </c>
      <c r="P137" s="19">
        <v>0.007206134259052176</v>
      </c>
    </row>
    <row r="138" ht="21.75" customHeight="1">
      <c r="A138" s="14">
        <v>123.0</v>
      </c>
      <c r="B138" s="14">
        <v>130.0</v>
      </c>
      <c r="C138" s="14" t="s">
        <v>17</v>
      </c>
      <c r="D138" s="15" t="s">
        <v>268</v>
      </c>
      <c r="E138" s="15" t="s">
        <v>244</v>
      </c>
      <c r="F138" s="14" t="s">
        <v>30</v>
      </c>
      <c r="G138" s="14" t="s">
        <v>21</v>
      </c>
      <c r="H138" s="14">
        <v>1976.0</v>
      </c>
      <c r="I138" s="14" t="s">
        <v>48</v>
      </c>
      <c r="J138" s="14">
        <v>38.0</v>
      </c>
      <c r="K138" s="14" t="s">
        <v>23</v>
      </c>
      <c r="L138" s="14" t="s">
        <v>23</v>
      </c>
      <c r="M138" s="16">
        <v>0.05048692129639676</v>
      </c>
      <c r="N138" s="17" t="s">
        <v>24</v>
      </c>
      <c r="O138" s="18">
        <v>0.019679050928971265</v>
      </c>
      <c r="P138" s="19">
        <v>0.0072124173280566795</v>
      </c>
    </row>
    <row r="139" ht="21.75" customHeight="1">
      <c r="A139" s="14">
        <v>124.0</v>
      </c>
      <c r="B139" s="14">
        <v>20.0</v>
      </c>
      <c r="C139" s="14" t="s">
        <v>17</v>
      </c>
      <c r="D139" s="15" t="s">
        <v>269</v>
      </c>
      <c r="E139" s="15" t="s">
        <v>77</v>
      </c>
      <c r="F139" s="14" t="s">
        <v>30</v>
      </c>
      <c r="G139" s="14" t="s">
        <v>63</v>
      </c>
      <c r="H139" s="14">
        <v>1972.0</v>
      </c>
      <c r="I139" s="14" t="s">
        <v>71</v>
      </c>
      <c r="J139" s="14">
        <v>5.0</v>
      </c>
      <c r="K139" s="14" t="s">
        <v>23</v>
      </c>
      <c r="L139" s="14" t="s">
        <v>23</v>
      </c>
      <c r="M139" s="16">
        <v>0.05055995370639721</v>
      </c>
      <c r="N139" s="17" t="s">
        <v>24</v>
      </c>
      <c r="O139" s="18">
        <v>0.019752083338971715</v>
      </c>
      <c r="P139" s="19">
        <v>0.007222850529485315</v>
      </c>
    </row>
    <row r="140" ht="21.75" customHeight="1">
      <c r="A140" s="14">
        <v>125.0</v>
      </c>
      <c r="B140" s="14">
        <v>234.0</v>
      </c>
      <c r="C140" s="14" t="s">
        <v>17</v>
      </c>
      <c r="D140" s="15" t="s">
        <v>270</v>
      </c>
      <c r="E140" s="15" t="s">
        <v>77</v>
      </c>
      <c r="F140" s="14" t="s">
        <v>30</v>
      </c>
      <c r="G140" s="14" t="s">
        <v>21</v>
      </c>
      <c r="H140" s="14">
        <v>1988.0</v>
      </c>
      <c r="I140" s="14" t="s">
        <v>22</v>
      </c>
      <c r="J140" s="14">
        <v>47.0</v>
      </c>
      <c r="K140" s="14" t="s">
        <v>23</v>
      </c>
      <c r="L140" s="14" t="s">
        <v>23</v>
      </c>
      <c r="M140" s="16">
        <v>0.050590162034495734</v>
      </c>
      <c r="N140" s="17" t="s">
        <v>24</v>
      </c>
      <c r="O140" s="18">
        <v>0.01978229166707024</v>
      </c>
      <c r="P140" s="19">
        <v>0.007227166004927962</v>
      </c>
    </row>
    <row r="141" ht="21.75" customHeight="1">
      <c r="A141" s="14">
        <v>126.0</v>
      </c>
      <c r="B141" s="14">
        <v>202.0</v>
      </c>
      <c r="C141" s="14" t="s">
        <v>17</v>
      </c>
      <c r="D141" s="15" t="s">
        <v>271</v>
      </c>
      <c r="E141" s="15" t="s">
        <v>77</v>
      </c>
      <c r="F141" s="14" t="s">
        <v>30</v>
      </c>
      <c r="G141" s="14" t="s">
        <v>21</v>
      </c>
      <c r="H141" s="14">
        <v>1973.0</v>
      </c>
      <c r="I141" s="14" t="s">
        <v>48</v>
      </c>
      <c r="J141" s="14">
        <v>39.0</v>
      </c>
      <c r="K141" s="14" t="s">
        <v>23</v>
      </c>
      <c r="L141" s="14" t="s">
        <v>23</v>
      </c>
      <c r="M141" s="16">
        <v>0.05064525463239988</v>
      </c>
      <c r="N141" s="17" t="s">
        <v>24</v>
      </c>
      <c r="O141" s="18">
        <v>0.01983738426497439</v>
      </c>
      <c r="P141" s="19">
        <v>0.007235036376057126</v>
      </c>
    </row>
    <row r="142" ht="21.75" customHeight="1">
      <c r="A142" s="14">
        <v>127.0</v>
      </c>
      <c r="B142" s="14">
        <v>173.0</v>
      </c>
      <c r="C142" s="14" t="s">
        <v>17</v>
      </c>
      <c r="D142" s="15" t="s">
        <v>272</v>
      </c>
      <c r="E142" s="15" t="s">
        <v>134</v>
      </c>
      <c r="F142" s="14" t="s">
        <v>30</v>
      </c>
      <c r="G142" s="14" t="s">
        <v>21</v>
      </c>
      <c r="H142" s="14">
        <v>1987.0</v>
      </c>
      <c r="I142" s="14" t="s">
        <v>22</v>
      </c>
      <c r="J142" s="14">
        <v>48.0</v>
      </c>
      <c r="K142" s="14" t="s">
        <v>23</v>
      </c>
      <c r="L142" s="14" t="s">
        <v>23</v>
      </c>
      <c r="M142" s="16">
        <v>0.05081041666562669</v>
      </c>
      <c r="N142" s="17" t="s">
        <v>24</v>
      </c>
      <c r="O142" s="18">
        <v>0.020002546298201196</v>
      </c>
      <c r="P142" s="19">
        <v>0.007258630952232384</v>
      </c>
    </row>
    <row r="143" ht="21.75" customHeight="1">
      <c r="A143" s="14">
        <v>128.0</v>
      </c>
      <c r="B143" s="14">
        <v>82.0</v>
      </c>
      <c r="C143" s="14" t="s">
        <v>17</v>
      </c>
      <c r="D143" s="15" t="s">
        <v>273</v>
      </c>
      <c r="E143" s="15" t="s">
        <v>77</v>
      </c>
      <c r="F143" s="14" t="s">
        <v>30</v>
      </c>
      <c r="G143" s="14" t="s">
        <v>21</v>
      </c>
      <c r="H143" s="14">
        <v>1972.0</v>
      </c>
      <c r="I143" s="14" t="s">
        <v>48</v>
      </c>
      <c r="J143" s="14">
        <v>40.0</v>
      </c>
      <c r="K143" s="14" t="s">
        <v>23</v>
      </c>
      <c r="L143" s="14" t="s">
        <v>23</v>
      </c>
      <c r="M143" s="16">
        <v>0.05100648148072651</v>
      </c>
      <c r="N143" s="17" t="s">
        <v>24</v>
      </c>
      <c r="O143" s="18">
        <v>0.020198611113301013</v>
      </c>
      <c r="P143" s="19">
        <v>0.007286640211532358</v>
      </c>
    </row>
    <row r="144" ht="21.75" customHeight="1">
      <c r="A144" s="14">
        <v>129.0</v>
      </c>
      <c r="B144" s="14">
        <v>175.0</v>
      </c>
      <c r="C144" s="14" t="s">
        <v>17</v>
      </c>
      <c r="D144" s="15" t="s">
        <v>274</v>
      </c>
      <c r="E144" s="15" t="s">
        <v>275</v>
      </c>
      <c r="F144" s="14" t="s">
        <v>30</v>
      </c>
      <c r="G144" s="14" t="s">
        <v>21</v>
      </c>
      <c r="H144" s="14">
        <v>1990.0</v>
      </c>
      <c r="I144" s="14" t="s">
        <v>22</v>
      </c>
      <c r="J144" s="14">
        <v>49.0</v>
      </c>
      <c r="K144" s="14" t="s">
        <v>23</v>
      </c>
      <c r="L144" s="14" t="s">
        <v>23</v>
      </c>
      <c r="M144" s="16">
        <v>0.05144259259395767</v>
      </c>
      <c r="N144" s="17" t="s">
        <v>24</v>
      </c>
      <c r="O144" s="18">
        <v>0.020634722226532176</v>
      </c>
      <c r="P144" s="19">
        <v>0.00734894179913681</v>
      </c>
    </row>
    <row r="145" ht="21.75" customHeight="1">
      <c r="A145" s="14">
        <v>130.0</v>
      </c>
      <c r="B145" s="14">
        <v>209.0</v>
      </c>
      <c r="C145" s="14" t="s">
        <v>17</v>
      </c>
      <c r="D145" s="15" t="s">
        <v>276</v>
      </c>
      <c r="E145" s="15" t="s">
        <v>277</v>
      </c>
      <c r="F145" s="14" t="s">
        <v>30</v>
      </c>
      <c r="G145" s="14" t="s">
        <v>21</v>
      </c>
      <c r="H145" s="14">
        <v>1969.0</v>
      </c>
      <c r="I145" s="14" t="s">
        <v>94</v>
      </c>
      <c r="J145" s="14">
        <v>7.0</v>
      </c>
      <c r="K145" s="14" t="s">
        <v>23</v>
      </c>
      <c r="L145" s="14" t="s">
        <v>23</v>
      </c>
      <c r="M145" s="16">
        <v>0.05165312500321306</v>
      </c>
      <c r="N145" s="17" t="s">
        <v>24</v>
      </c>
      <c r="O145" s="18">
        <v>0.02084525463578757</v>
      </c>
      <c r="P145" s="19">
        <v>0.007379017857601866</v>
      </c>
    </row>
    <row r="146" ht="21.75" customHeight="1">
      <c r="A146" s="14">
        <v>131.0</v>
      </c>
      <c r="B146" s="14">
        <v>115.0</v>
      </c>
      <c r="C146" s="14" t="s">
        <v>17</v>
      </c>
      <c r="D146" s="15" t="s">
        <v>278</v>
      </c>
      <c r="E146" s="15" t="s">
        <v>242</v>
      </c>
      <c r="F146" s="14" t="s">
        <v>30</v>
      </c>
      <c r="G146" s="14" t="s">
        <v>21</v>
      </c>
      <c r="H146" s="14">
        <v>1975.0</v>
      </c>
      <c r="I146" s="14" t="s">
        <v>48</v>
      </c>
      <c r="J146" s="14">
        <v>41.0</v>
      </c>
      <c r="K146" s="14" t="s">
        <v>23</v>
      </c>
      <c r="L146" s="14" t="s">
        <v>23</v>
      </c>
      <c r="M146" s="16">
        <v>0.051817361112625804</v>
      </c>
      <c r="N146" s="17" t="s">
        <v>24</v>
      </c>
      <c r="O146" s="18">
        <v>0.02100949074520031</v>
      </c>
      <c r="P146" s="19">
        <v>0.007402480158946544</v>
      </c>
    </row>
    <row r="147" ht="21.75" customHeight="1">
      <c r="A147" s="14">
        <v>132.0</v>
      </c>
      <c r="B147" s="14">
        <v>122.0</v>
      </c>
      <c r="C147" s="14" t="s">
        <v>17</v>
      </c>
      <c r="D147" s="15" t="s">
        <v>279</v>
      </c>
      <c r="E147" s="15" t="s">
        <v>280</v>
      </c>
      <c r="F147" s="14" t="s">
        <v>30</v>
      </c>
      <c r="G147" s="14" t="s">
        <v>21</v>
      </c>
      <c r="H147" s="14">
        <v>1978.0</v>
      </c>
      <c r="I147" s="14" t="s">
        <v>48</v>
      </c>
      <c r="J147" s="14">
        <v>42.0</v>
      </c>
      <c r="K147" s="14" t="s">
        <v>23</v>
      </c>
      <c r="L147" s="14" t="s">
        <v>23</v>
      </c>
      <c r="M147" s="16">
        <v>0.05186782407690771</v>
      </c>
      <c r="N147" s="17" t="s">
        <v>24</v>
      </c>
      <c r="O147" s="18">
        <v>0.021059953709482215</v>
      </c>
      <c r="P147" s="19">
        <v>0.007409689153843958</v>
      </c>
    </row>
    <row r="148" ht="21.75" customHeight="1">
      <c r="A148" s="14">
        <v>133.0</v>
      </c>
      <c r="B148" s="14">
        <v>70.0</v>
      </c>
      <c r="C148" s="14" t="s">
        <v>17</v>
      </c>
      <c r="D148" s="15" t="s">
        <v>281</v>
      </c>
      <c r="E148" s="15" t="s">
        <v>77</v>
      </c>
      <c r="F148" s="14" t="s">
        <v>30</v>
      </c>
      <c r="G148" s="14" t="s">
        <v>21</v>
      </c>
      <c r="H148" s="14">
        <v>1966.0</v>
      </c>
      <c r="I148" s="14" t="s">
        <v>94</v>
      </c>
      <c r="J148" s="14">
        <v>8.0</v>
      </c>
      <c r="K148" s="14" t="s">
        <v>23</v>
      </c>
      <c r="L148" s="14" t="s">
        <v>23</v>
      </c>
      <c r="M148" s="16">
        <v>0.052048032404854894</v>
      </c>
      <c r="N148" s="17" t="s">
        <v>24</v>
      </c>
      <c r="O148" s="18">
        <v>0.0212401620374294</v>
      </c>
      <c r="P148" s="19">
        <v>0.007435433200693556</v>
      </c>
    </row>
    <row r="149" ht="21.75" customHeight="1">
      <c r="A149" s="14">
        <v>134.0</v>
      </c>
      <c r="B149" s="14">
        <v>26.0</v>
      </c>
      <c r="C149" s="14" t="s">
        <v>17</v>
      </c>
      <c r="D149" s="15" t="s">
        <v>282</v>
      </c>
      <c r="E149" s="15" t="s">
        <v>283</v>
      </c>
      <c r="F149" s="14" t="s">
        <v>30</v>
      </c>
      <c r="G149" s="14" t="s">
        <v>63</v>
      </c>
      <c r="H149" s="14">
        <v>1971.0</v>
      </c>
      <c r="I149" s="14" t="s">
        <v>71</v>
      </c>
      <c r="J149" s="14">
        <v>6.0</v>
      </c>
      <c r="K149" s="14" t="s">
        <v>23</v>
      </c>
      <c r="L149" s="14" t="s">
        <v>23</v>
      </c>
      <c r="M149" s="16">
        <v>0.052070717596507166</v>
      </c>
      <c r="N149" s="17" t="s">
        <v>24</v>
      </c>
      <c r="O149" s="18">
        <v>0.02126284722908167</v>
      </c>
      <c r="P149" s="19">
        <v>0.007438673942358166</v>
      </c>
    </row>
    <row r="150" ht="21.75" customHeight="1">
      <c r="A150" s="14">
        <v>135.0</v>
      </c>
      <c r="B150" s="14">
        <v>121.0</v>
      </c>
      <c r="C150" s="14" t="s">
        <v>17</v>
      </c>
      <c r="D150" s="15" t="s">
        <v>284</v>
      </c>
      <c r="E150" s="15" t="s">
        <v>77</v>
      </c>
      <c r="F150" s="14" t="s">
        <v>30</v>
      </c>
      <c r="G150" s="14" t="s">
        <v>21</v>
      </c>
      <c r="H150" s="14">
        <v>1985.0</v>
      </c>
      <c r="I150" s="14" t="s">
        <v>22</v>
      </c>
      <c r="J150" s="14">
        <v>50.0</v>
      </c>
      <c r="K150" s="14" t="s">
        <v>23</v>
      </c>
      <c r="L150" s="14" t="s">
        <v>23</v>
      </c>
      <c r="M150" s="16">
        <v>0.052131597221887205</v>
      </c>
      <c r="N150" s="17" t="s">
        <v>24</v>
      </c>
      <c r="O150" s="18">
        <v>0.02132372685446171</v>
      </c>
      <c r="P150" s="19">
        <v>0.007447371031698172</v>
      </c>
    </row>
    <row r="151" ht="21.75" customHeight="1">
      <c r="A151" s="14">
        <v>136.0</v>
      </c>
      <c r="B151" s="14">
        <v>95.0</v>
      </c>
      <c r="C151" s="14" t="s">
        <v>17</v>
      </c>
      <c r="D151" s="15" t="s">
        <v>285</v>
      </c>
      <c r="E151" s="15" t="s">
        <v>134</v>
      </c>
      <c r="F151" s="14" t="s">
        <v>30</v>
      </c>
      <c r="G151" s="14" t="s">
        <v>21</v>
      </c>
      <c r="H151" s="14">
        <v>1985.0</v>
      </c>
      <c r="I151" s="14" t="s">
        <v>22</v>
      </c>
      <c r="J151" s="14">
        <v>51.0</v>
      </c>
      <c r="K151" s="14" t="s">
        <v>23</v>
      </c>
      <c r="L151" s="14" t="s">
        <v>23</v>
      </c>
      <c r="M151" s="16">
        <v>0.05234467592526926</v>
      </c>
      <c r="N151" s="17" t="s">
        <v>24</v>
      </c>
      <c r="O151" s="18">
        <v>0.021536805557843763</v>
      </c>
      <c r="P151" s="19">
        <v>0.007477810846467037</v>
      </c>
    </row>
    <row r="152" ht="21.75" customHeight="1">
      <c r="A152" s="14">
        <v>137.0</v>
      </c>
      <c r="B152" s="14">
        <v>168.0</v>
      </c>
      <c r="C152" s="14" t="s">
        <v>17</v>
      </c>
      <c r="D152" s="15" t="s">
        <v>286</v>
      </c>
      <c r="E152" s="15" t="s">
        <v>77</v>
      </c>
      <c r="F152" s="14" t="s">
        <v>30</v>
      </c>
      <c r="G152" s="14" t="s">
        <v>63</v>
      </c>
      <c r="H152" s="14">
        <v>1992.0</v>
      </c>
      <c r="I152" s="14" t="s">
        <v>64</v>
      </c>
      <c r="J152" s="14">
        <v>6.0</v>
      </c>
      <c r="K152" s="14" t="s">
        <v>23</v>
      </c>
      <c r="L152" s="14" t="s">
        <v>23</v>
      </c>
      <c r="M152" s="16">
        <v>0.05249618055677274</v>
      </c>
      <c r="N152" s="17" t="s">
        <v>24</v>
      </c>
      <c r="O152" s="18">
        <v>0.02168831018934725</v>
      </c>
      <c r="P152" s="19">
        <v>0.007499454365253249</v>
      </c>
    </row>
    <row r="153" ht="21.75" customHeight="1">
      <c r="A153" s="14">
        <v>138.0</v>
      </c>
      <c r="B153" s="14">
        <v>207.0</v>
      </c>
      <c r="C153" s="14" t="s">
        <v>17</v>
      </c>
      <c r="D153" s="15" t="s">
        <v>287</v>
      </c>
      <c r="E153" s="15" t="s">
        <v>288</v>
      </c>
      <c r="F153" s="14" t="s">
        <v>30</v>
      </c>
      <c r="G153" s="14" t="s">
        <v>63</v>
      </c>
      <c r="H153" s="14">
        <v>1981.0</v>
      </c>
      <c r="I153" s="14" t="s">
        <v>105</v>
      </c>
      <c r="J153" s="14">
        <v>5.0</v>
      </c>
      <c r="K153" s="14" t="s">
        <v>23</v>
      </c>
      <c r="L153" s="14" t="s">
        <v>23</v>
      </c>
      <c r="M153" s="16">
        <v>0.05264444444765104</v>
      </c>
      <c r="N153" s="17" t="s">
        <v>24</v>
      </c>
      <c r="O153" s="18">
        <v>0.021836574080225546</v>
      </c>
      <c r="P153" s="19">
        <v>0.007520634921093006</v>
      </c>
    </row>
    <row r="154" ht="21.75" customHeight="1">
      <c r="A154" s="14">
        <v>139.0</v>
      </c>
      <c r="B154" s="14">
        <v>131.0</v>
      </c>
      <c r="C154" s="14" t="s">
        <v>17</v>
      </c>
      <c r="D154" s="15" t="s">
        <v>289</v>
      </c>
      <c r="E154" s="15" t="s">
        <v>290</v>
      </c>
      <c r="F154" s="14" t="s">
        <v>30</v>
      </c>
      <c r="G154" s="14" t="s">
        <v>21</v>
      </c>
      <c r="H154" s="14">
        <v>1988.0</v>
      </c>
      <c r="I154" s="14" t="s">
        <v>22</v>
      </c>
      <c r="J154" s="14">
        <v>52.0</v>
      </c>
      <c r="K154" s="14" t="s">
        <v>23</v>
      </c>
      <c r="L154" s="14" t="s">
        <v>23</v>
      </c>
      <c r="M154" s="16">
        <v>0.05283182870334713</v>
      </c>
      <c r="N154" s="17" t="s">
        <v>24</v>
      </c>
      <c r="O154" s="18">
        <v>0.022023958335921634</v>
      </c>
      <c r="P154" s="19">
        <v>0.007547404100478161</v>
      </c>
    </row>
    <row r="155" ht="21.75" customHeight="1">
      <c r="A155" s="14">
        <v>140.0</v>
      </c>
      <c r="B155" s="14">
        <v>77.0</v>
      </c>
      <c r="C155" s="14" t="s">
        <v>17</v>
      </c>
      <c r="D155" s="15" t="s">
        <v>291</v>
      </c>
      <c r="E155" s="15" t="s">
        <v>292</v>
      </c>
      <c r="F155" s="14" t="s">
        <v>30</v>
      </c>
      <c r="G155" s="14" t="s">
        <v>63</v>
      </c>
      <c r="H155" s="14">
        <v>1986.0</v>
      </c>
      <c r="I155" s="14" t="s">
        <v>105</v>
      </c>
      <c r="J155" s="14">
        <v>6.0</v>
      </c>
      <c r="K155" s="14" t="s">
        <v>23</v>
      </c>
      <c r="L155" s="14" t="s">
        <v>23</v>
      </c>
      <c r="M155" s="16">
        <v>0.052889699072693475</v>
      </c>
      <c r="N155" s="17" t="s">
        <v>24</v>
      </c>
      <c r="O155" s="18">
        <v>0.02208182870526798</v>
      </c>
      <c r="P155" s="19">
        <v>0.007555671296099068</v>
      </c>
    </row>
    <row r="156" ht="21.75" customHeight="1">
      <c r="A156" s="14">
        <v>141.0</v>
      </c>
      <c r="B156" s="14">
        <v>117.0</v>
      </c>
      <c r="C156" s="14" t="s">
        <v>17</v>
      </c>
      <c r="D156" s="15" t="s">
        <v>293</v>
      </c>
      <c r="E156" s="15" t="s">
        <v>294</v>
      </c>
      <c r="F156" s="14" t="s">
        <v>30</v>
      </c>
      <c r="G156" s="14" t="s">
        <v>63</v>
      </c>
      <c r="H156" s="14">
        <v>1977.0</v>
      </c>
      <c r="I156" s="14" t="s">
        <v>71</v>
      </c>
      <c r="J156" s="14">
        <v>7.0</v>
      </c>
      <c r="K156" s="14" t="s">
        <v>23</v>
      </c>
      <c r="L156" s="14" t="s">
        <v>23</v>
      </c>
      <c r="M156" s="16">
        <v>0.05343437499686843</v>
      </c>
      <c r="N156" s="17" t="s">
        <v>24</v>
      </c>
      <c r="O156" s="18">
        <v>0.022626504629442934</v>
      </c>
      <c r="P156" s="19">
        <v>0.007633482142409775</v>
      </c>
    </row>
    <row r="157" ht="21.75" customHeight="1">
      <c r="A157" s="14">
        <v>142.0</v>
      </c>
      <c r="B157" s="14">
        <v>162.0</v>
      </c>
      <c r="C157" s="14" t="s">
        <v>17</v>
      </c>
      <c r="D157" s="15" t="s">
        <v>295</v>
      </c>
      <c r="E157" s="15" t="s">
        <v>296</v>
      </c>
      <c r="F157" s="14" t="s">
        <v>30</v>
      </c>
      <c r="G157" s="14" t="s">
        <v>21</v>
      </c>
      <c r="H157" s="14">
        <v>1956.0</v>
      </c>
      <c r="I157" s="14" t="s">
        <v>132</v>
      </c>
      <c r="J157" s="14">
        <v>5.0</v>
      </c>
      <c r="K157" s="14" t="s">
        <v>23</v>
      </c>
      <c r="L157" s="14" t="s">
        <v>23</v>
      </c>
      <c r="M157" s="16">
        <v>0.053554629630525596</v>
      </c>
      <c r="N157" s="17" t="s">
        <v>24</v>
      </c>
      <c r="O157" s="18">
        <v>0.022746759263100103</v>
      </c>
      <c r="P157" s="19">
        <v>0.0076506613757893705</v>
      </c>
    </row>
    <row r="158" ht="21.75" customHeight="1">
      <c r="A158" s="14">
        <v>143.0</v>
      </c>
      <c r="B158" s="14">
        <v>215.0</v>
      </c>
      <c r="C158" s="14" t="s">
        <v>17</v>
      </c>
      <c r="D158" s="15" t="s">
        <v>297</v>
      </c>
      <c r="E158" s="15" t="s">
        <v>298</v>
      </c>
      <c r="F158" s="14" t="s">
        <v>30</v>
      </c>
      <c r="G158" s="14" t="s">
        <v>21</v>
      </c>
      <c r="H158" s="14">
        <v>1976.0</v>
      </c>
      <c r="I158" s="14" t="s">
        <v>48</v>
      </c>
      <c r="J158" s="14">
        <v>43.0</v>
      </c>
      <c r="K158" s="14" t="s">
        <v>23</v>
      </c>
      <c r="L158" s="14" t="s">
        <v>23</v>
      </c>
      <c r="M158" s="16">
        <v>0.054646875003527384</v>
      </c>
      <c r="N158" s="17" t="s">
        <v>24</v>
      </c>
      <c r="O158" s="18">
        <v>0.02383900463610189</v>
      </c>
      <c r="P158" s="19">
        <v>0.0078066964290753405</v>
      </c>
    </row>
    <row r="159" ht="21.75" customHeight="1">
      <c r="A159" s="14">
        <v>144.0</v>
      </c>
      <c r="B159" s="14">
        <v>16.0</v>
      </c>
      <c r="C159" s="14" t="s">
        <v>17</v>
      </c>
      <c r="D159" s="15" t="s">
        <v>299</v>
      </c>
      <c r="E159" s="15" t="s">
        <v>300</v>
      </c>
      <c r="F159" s="14" t="s">
        <v>30</v>
      </c>
      <c r="G159" s="14" t="s">
        <v>63</v>
      </c>
      <c r="H159" s="14">
        <v>1992.0</v>
      </c>
      <c r="I159" s="14" t="s">
        <v>64</v>
      </c>
      <c r="J159" s="14">
        <v>7.0</v>
      </c>
      <c r="K159" s="14" t="s">
        <v>23</v>
      </c>
      <c r="L159" s="14" t="s">
        <v>23</v>
      </c>
      <c r="M159" s="16">
        <v>0.05472974537406117</v>
      </c>
      <c r="N159" s="17" t="s">
        <v>24</v>
      </c>
      <c r="O159" s="18">
        <v>0.023921875006635673</v>
      </c>
      <c r="P159" s="19">
        <v>0.00781853505343731</v>
      </c>
    </row>
    <row r="160" ht="21.75" customHeight="1">
      <c r="A160" s="14">
        <v>145.0</v>
      </c>
      <c r="B160" s="14">
        <v>200.0</v>
      </c>
      <c r="C160" s="14" t="s">
        <v>17</v>
      </c>
      <c r="D160" s="15" t="s">
        <v>301</v>
      </c>
      <c r="E160" s="15" t="s">
        <v>242</v>
      </c>
      <c r="F160" s="14" t="s">
        <v>30</v>
      </c>
      <c r="G160" s="14" t="s">
        <v>21</v>
      </c>
      <c r="H160" s="14">
        <v>1980.0</v>
      </c>
      <c r="I160" s="14" t="s">
        <v>48</v>
      </c>
      <c r="J160" s="14">
        <v>44.0</v>
      </c>
      <c r="K160" s="14" t="s">
        <v>23</v>
      </c>
      <c r="L160" s="14" t="s">
        <v>23</v>
      </c>
      <c r="M160" s="16">
        <v>0.054818518518004566</v>
      </c>
      <c r="N160" s="17" t="s">
        <v>24</v>
      </c>
      <c r="O160" s="18">
        <v>0.024010648150579073</v>
      </c>
      <c r="P160" s="19">
        <v>0.00783121693114351</v>
      </c>
    </row>
    <row r="161" ht="21.75" customHeight="1">
      <c r="A161" s="14">
        <v>146.0</v>
      </c>
      <c r="B161" s="14">
        <v>153.0</v>
      </c>
      <c r="C161" s="14" t="s">
        <v>17</v>
      </c>
      <c r="D161" s="15" t="s">
        <v>302</v>
      </c>
      <c r="E161" s="15" t="s">
        <v>303</v>
      </c>
      <c r="F161" s="14" t="s">
        <v>30</v>
      </c>
      <c r="G161" s="14" t="s">
        <v>21</v>
      </c>
      <c r="H161" s="14">
        <v>1976.0</v>
      </c>
      <c r="I161" s="14" t="s">
        <v>48</v>
      </c>
      <c r="J161" s="14">
        <v>45.0</v>
      </c>
      <c r="K161" s="14" t="s">
        <v>23</v>
      </c>
      <c r="L161" s="14" t="s">
        <v>23</v>
      </c>
      <c r="M161" s="16">
        <v>0.0556464120381861</v>
      </c>
      <c r="N161" s="17" t="s">
        <v>24</v>
      </c>
      <c r="O161" s="18">
        <v>0.024838541670760605</v>
      </c>
      <c r="P161" s="19">
        <v>0.007949487434026585</v>
      </c>
    </row>
    <row r="162" ht="21.75" customHeight="1">
      <c r="A162" s="14">
        <v>147.0</v>
      </c>
      <c r="B162" s="14">
        <v>144.0</v>
      </c>
      <c r="C162" s="14" t="s">
        <v>17</v>
      </c>
      <c r="D162" s="15" t="s">
        <v>304</v>
      </c>
      <c r="E162" s="15" t="s">
        <v>77</v>
      </c>
      <c r="F162" s="14" t="s">
        <v>30</v>
      </c>
      <c r="G162" s="14" t="s">
        <v>21</v>
      </c>
      <c r="H162" s="14">
        <v>1980.0</v>
      </c>
      <c r="I162" s="14" t="s">
        <v>48</v>
      </c>
      <c r="J162" s="14">
        <v>46.0</v>
      </c>
      <c r="K162" s="14" t="s">
        <v>23</v>
      </c>
      <c r="L162" s="14" t="s">
        <v>23</v>
      </c>
      <c r="M162" s="16">
        <v>0.055835069448221475</v>
      </c>
      <c r="N162" s="17" t="s">
        <v>24</v>
      </c>
      <c r="O162" s="18">
        <v>0.02502719908079598</v>
      </c>
      <c r="P162" s="19">
        <v>0.007976438492603068</v>
      </c>
    </row>
    <row r="163" ht="21.75" customHeight="1">
      <c r="A163" s="14">
        <v>148.0</v>
      </c>
      <c r="B163" s="14">
        <v>39.0</v>
      </c>
      <c r="C163" s="14" t="s">
        <v>17</v>
      </c>
      <c r="D163" s="15" t="s">
        <v>305</v>
      </c>
      <c r="E163" s="15" t="s">
        <v>306</v>
      </c>
      <c r="F163" s="14" t="s">
        <v>30</v>
      </c>
      <c r="G163" s="14" t="s">
        <v>21</v>
      </c>
      <c r="H163" s="14">
        <v>1967.0</v>
      </c>
      <c r="I163" s="14" t="s">
        <v>94</v>
      </c>
      <c r="J163" s="14">
        <v>9.0</v>
      </c>
      <c r="K163" s="14" t="s">
        <v>23</v>
      </c>
      <c r="L163" s="14" t="s">
        <v>23</v>
      </c>
      <c r="M163" s="16">
        <v>0.056360763890552334</v>
      </c>
      <c r="N163" s="17" t="s">
        <v>24</v>
      </c>
      <c r="O163" s="18">
        <v>0.02555289352312684</v>
      </c>
      <c r="P163" s="19">
        <v>0.008051537698650333</v>
      </c>
    </row>
    <row r="164" ht="21.75" customHeight="1">
      <c r="A164" s="14">
        <v>149.0</v>
      </c>
      <c r="B164" s="14">
        <v>33.0</v>
      </c>
      <c r="C164" s="14" t="s">
        <v>17</v>
      </c>
      <c r="D164" s="15" t="s">
        <v>307</v>
      </c>
      <c r="E164" s="15" t="s">
        <v>308</v>
      </c>
      <c r="F164" s="14" t="s">
        <v>30</v>
      </c>
      <c r="G164" s="14" t="s">
        <v>21</v>
      </c>
      <c r="H164" s="14">
        <v>1973.0</v>
      </c>
      <c r="I164" s="14" t="s">
        <v>48</v>
      </c>
      <c r="J164" s="14">
        <v>47.0</v>
      </c>
      <c r="K164" s="14" t="s">
        <v>23</v>
      </c>
      <c r="L164" s="14" t="s">
        <v>23</v>
      </c>
      <c r="M164" s="16">
        <v>0.05649618055758765</v>
      </c>
      <c r="N164" s="17" t="s">
        <v>24</v>
      </c>
      <c r="O164" s="18">
        <v>0.025688310190162156</v>
      </c>
      <c r="P164" s="19">
        <v>0.008070882936798236</v>
      </c>
    </row>
    <row r="165" ht="21.75" customHeight="1">
      <c r="A165" s="14">
        <v>150.0</v>
      </c>
      <c r="B165" s="14">
        <v>244.0</v>
      </c>
      <c r="C165" s="14" t="s">
        <v>17</v>
      </c>
      <c r="D165" s="15" t="s">
        <v>309</v>
      </c>
      <c r="E165" s="15" t="s">
        <v>310</v>
      </c>
      <c r="F165" s="14" t="s">
        <v>30</v>
      </c>
      <c r="G165" s="14" t="s">
        <v>21</v>
      </c>
      <c r="H165" s="14">
        <v>1985.0</v>
      </c>
      <c r="I165" s="14" t="s">
        <v>22</v>
      </c>
      <c r="J165" s="14">
        <v>53.0</v>
      </c>
      <c r="K165" s="14" t="s">
        <v>23</v>
      </c>
      <c r="L165" s="14" t="s">
        <v>23</v>
      </c>
      <c r="M165" s="16">
        <v>0.05721215278026648</v>
      </c>
      <c r="N165" s="17" t="s">
        <v>24</v>
      </c>
      <c r="O165" s="18">
        <v>0.026404282412840985</v>
      </c>
      <c r="P165" s="19">
        <v>0.008173164682895211</v>
      </c>
    </row>
    <row r="166" ht="21.75" customHeight="1">
      <c r="A166" s="14">
        <v>151.0</v>
      </c>
      <c r="B166" s="14">
        <v>141.0</v>
      </c>
      <c r="C166" s="14" t="s">
        <v>17</v>
      </c>
      <c r="D166" s="15" t="s">
        <v>311</v>
      </c>
      <c r="E166" s="15" t="s">
        <v>202</v>
      </c>
      <c r="F166" s="14" t="s">
        <v>30</v>
      </c>
      <c r="G166" s="14" t="s">
        <v>63</v>
      </c>
      <c r="H166" s="14">
        <v>1987.0</v>
      </c>
      <c r="I166" s="14" t="s">
        <v>105</v>
      </c>
      <c r="J166" s="14">
        <v>7.0</v>
      </c>
      <c r="K166" s="14" t="s">
        <v>23</v>
      </c>
      <c r="L166" s="14" t="s">
        <v>23</v>
      </c>
      <c r="M166" s="16">
        <v>0.05735081018792698</v>
      </c>
      <c r="N166" s="17" t="s">
        <v>24</v>
      </c>
      <c r="O166" s="18">
        <v>0.026542939820501488</v>
      </c>
      <c r="P166" s="19">
        <v>0.008192972883989569</v>
      </c>
    </row>
    <row r="167" ht="21.75" customHeight="1">
      <c r="A167" s="14">
        <v>152.0</v>
      </c>
      <c r="B167" s="14">
        <v>133.0</v>
      </c>
      <c r="C167" s="14" t="s">
        <v>17</v>
      </c>
      <c r="D167" s="15" t="s">
        <v>312</v>
      </c>
      <c r="E167" s="15" t="s">
        <v>313</v>
      </c>
      <c r="F167" s="14" t="s">
        <v>30</v>
      </c>
      <c r="G167" s="14" t="s">
        <v>21</v>
      </c>
      <c r="H167" s="14">
        <v>1974.0</v>
      </c>
      <c r="I167" s="14" t="s">
        <v>48</v>
      </c>
      <c r="J167" s="14">
        <v>48.0</v>
      </c>
      <c r="K167" s="14" t="s">
        <v>23</v>
      </c>
      <c r="L167" s="14" t="s">
        <v>23</v>
      </c>
      <c r="M167" s="16">
        <v>0.05761921296652872</v>
      </c>
      <c r="N167" s="17" t="s">
        <v>24</v>
      </c>
      <c r="O167" s="18">
        <v>0.026811342599103227</v>
      </c>
      <c r="P167" s="19">
        <v>0.00823131613807553</v>
      </c>
    </row>
    <row r="168" ht="21.75" customHeight="1">
      <c r="A168" s="14">
        <v>153.0</v>
      </c>
      <c r="B168" s="14">
        <v>155.0</v>
      </c>
      <c r="C168" s="14" t="s">
        <v>17</v>
      </c>
      <c r="D168" s="15" t="s">
        <v>314</v>
      </c>
      <c r="E168" s="15" t="s">
        <v>315</v>
      </c>
      <c r="F168" s="14" t="s">
        <v>30</v>
      </c>
      <c r="G168" s="14" t="s">
        <v>21</v>
      </c>
      <c r="H168" s="14">
        <v>1973.0</v>
      </c>
      <c r="I168" s="14" t="s">
        <v>48</v>
      </c>
      <c r="J168" s="14">
        <v>49.0</v>
      </c>
      <c r="K168" s="14" t="s">
        <v>23</v>
      </c>
      <c r="L168" s="14" t="s">
        <v>23</v>
      </c>
      <c r="M168" s="16">
        <v>0.05784039352147374</v>
      </c>
      <c r="N168" s="17" t="s">
        <v>24</v>
      </c>
      <c r="O168" s="18">
        <v>0.02703252315404825</v>
      </c>
      <c r="P168" s="19">
        <v>0.008262913360210535</v>
      </c>
    </row>
    <row r="169" ht="21.75" customHeight="1">
      <c r="A169" s="14">
        <v>154.0</v>
      </c>
      <c r="B169" s="14">
        <v>23.0</v>
      </c>
      <c r="C169" s="14" t="s">
        <v>17</v>
      </c>
      <c r="D169" s="15" t="s">
        <v>316</v>
      </c>
      <c r="E169" s="15" t="s">
        <v>317</v>
      </c>
      <c r="F169" s="14" t="s">
        <v>30</v>
      </c>
      <c r="G169" s="14" t="s">
        <v>63</v>
      </c>
      <c r="H169" s="14">
        <v>1961.0</v>
      </c>
      <c r="I169" s="14" t="s">
        <v>267</v>
      </c>
      <c r="J169" s="14">
        <v>2.0</v>
      </c>
      <c r="K169" s="14" t="s">
        <v>23</v>
      </c>
      <c r="L169" s="14" t="s">
        <v>23</v>
      </c>
      <c r="M169" s="16">
        <v>0.058199305552989244</v>
      </c>
      <c r="N169" s="17" t="s">
        <v>24</v>
      </c>
      <c r="O169" s="18">
        <v>0.02739143518556375</v>
      </c>
      <c r="P169" s="19">
        <v>0.008314186507569892</v>
      </c>
    </row>
    <row r="170" ht="21.75" customHeight="1">
      <c r="A170" s="14">
        <v>155.0</v>
      </c>
      <c r="B170" s="14">
        <v>190.0</v>
      </c>
      <c r="C170" s="14" t="s">
        <v>17</v>
      </c>
      <c r="D170" s="15" t="s">
        <v>318</v>
      </c>
      <c r="E170" s="15" t="s">
        <v>77</v>
      </c>
      <c r="F170" s="14" t="s">
        <v>30</v>
      </c>
      <c r="G170" s="14" t="s">
        <v>21</v>
      </c>
      <c r="H170" s="14">
        <v>1971.0</v>
      </c>
      <c r="I170" s="14" t="s">
        <v>48</v>
      </c>
      <c r="J170" s="14">
        <v>50.0</v>
      </c>
      <c r="K170" s="14" t="s">
        <v>23</v>
      </c>
      <c r="L170" s="14" t="s">
        <v>23</v>
      </c>
      <c r="M170" s="16">
        <v>0.05833101851749234</v>
      </c>
      <c r="N170" s="17" t="s">
        <v>24</v>
      </c>
      <c r="O170" s="18">
        <v>0.027523148150066845</v>
      </c>
      <c r="P170" s="19">
        <v>0.008333002645356049</v>
      </c>
    </row>
    <row r="171" ht="21.75" customHeight="1">
      <c r="A171" s="14">
        <v>156.0</v>
      </c>
      <c r="B171" s="14">
        <v>183.0</v>
      </c>
      <c r="C171" s="14" t="s">
        <v>17</v>
      </c>
      <c r="D171" s="15" t="s">
        <v>319</v>
      </c>
      <c r="E171" s="15" t="s">
        <v>320</v>
      </c>
      <c r="F171" s="14" t="s">
        <v>30</v>
      </c>
      <c r="G171" s="14" t="s">
        <v>63</v>
      </c>
      <c r="H171" s="14">
        <v>1977.0</v>
      </c>
      <c r="I171" s="14" t="s">
        <v>71</v>
      </c>
      <c r="J171" s="14">
        <v>8.0</v>
      </c>
      <c r="K171" s="14" t="s">
        <v>23</v>
      </c>
      <c r="L171" s="14" t="s">
        <v>23</v>
      </c>
      <c r="M171" s="16">
        <v>0.058772569442226086</v>
      </c>
      <c r="N171" s="17" t="s">
        <v>24</v>
      </c>
      <c r="O171" s="18">
        <v>0.027964699074800592</v>
      </c>
      <c r="P171" s="19">
        <v>0.008396081348889441</v>
      </c>
    </row>
    <row r="172" ht="21.75" customHeight="1">
      <c r="A172" s="14">
        <v>157.0</v>
      </c>
      <c r="B172" s="14">
        <v>25.0</v>
      </c>
      <c r="C172" s="14" t="s">
        <v>17</v>
      </c>
      <c r="D172" s="15" t="s">
        <v>321</v>
      </c>
      <c r="E172" s="15" t="s">
        <v>77</v>
      </c>
      <c r="F172" s="14" t="s">
        <v>30</v>
      </c>
      <c r="G172" s="14" t="s">
        <v>21</v>
      </c>
      <c r="H172" s="14">
        <v>1986.0</v>
      </c>
      <c r="I172" s="14" t="s">
        <v>22</v>
      </c>
      <c r="J172" s="14">
        <v>54.0</v>
      </c>
      <c r="K172" s="14" t="s">
        <v>23</v>
      </c>
      <c r="L172" s="14" t="s">
        <v>23</v>
      </c>
      <c r="M172" s="16">
        <v>0.05957048611162463</v>
      </c>
      <c r="N172" s="17" t="s">
        <v>24</v>
      </c>
      <c r="O172" s="18">
        <v>0.028762615744199138</v>
      </c>
      <c r="P172" s="19">
        <v>0.008510069444517805</v>
      </c>
    </row>
    <row r="173" ht="21.75" customHeight="1">
      <c r="A173" s="14">
        <v>158.0</v>
      </c>
      <c r="B173" s="14">
        <v>179.0</v>
      </c>
      <c r="C173" s="14" t="s">
        <v>17</v>
      </c>
      <c r="D173" s="15" t="s">
        <v>322</v>
      </c>
      <c r="E173" s="15" t="s">
        <v>323</v>
      </c>
      <c r="F173" s="14" t="s">
        <v>30</v>
      </c>
      <c r="G173" s="14" t="s">
        <v>63</v>
      </c>
      <c r="H173" s="14">
        <v>1994.0</v>
      </c>
      <c r="I173" s="14" t="s">
        <v>64</v>
      </c>
      <c r="J173" s="14">
        <v>8.0</v>
      </c>
      <c r="K173" s="14" t="s">
        <v>23</v>
      </c>
      <c r="L173" s="14" t="s">
        <v>23</v>
      </c>
      <c r="M173" s="16">
        <v>0.059761226853879634</v>
      </c>
      <c r="N173" s="17" t="s">
        <v>24</v>
      </c>
      <c r="O173" s="18">
        <v>0.02895335648645414</v>
      </c>
      <c r="P173" s="19">
        <v>0.008537318121982804</v>
      </c>
    </row>
    <row r="174" ht="21.75" customHeight="1">
      <c r="A174" s="14">
        <v>159.0</v>
      </c>
      <c r="B174" s="14">
        <v>98.0</v>
      </c>
      <c r="C174" s="14" t="s">
        <v>17</v>
      </c>
      <c r="D174" s="15" t="s">
        <v>324</v>
      </c>
      <c r="E174" s="15" t="s">
        <v>77</v>
      </c>
      <c r="F174" s="14" t="s">
        <v>30</v>
      </c>
      <c r="G174" s="14" t="s">
        <v>21</v>
      </c>
      <c r="H174" s="14">
        <v>1985.0</v>
      </c>
      <c r="I174" s="14" t="s">
        <v>22</v>
      </c>
      <c r="J174" s="14">
        <v>55.0</v>
      </c>
      <c r="K174" s="14" t="s">
        <v>23</v>
      </c>
      <c r="L174" s="14" t="s">
        <v>23</v>
      </c>
      <c r="M174" s="16">
        <v>0.06004062500142027</v>
      </c>
      <c r="N174" s="17" t="s">
        <v>24</v>
      </c>
      <c r="O174" s="18">
        <v>0.029232754633994773</v>
      </c>
      <c r="P174" s="19">
        <v>0.008577232143060038</v>
      </c>
    </row>
    <row r="175" ht="21.75" customHeight="1">
      <c r="A175" s="14">
        <v>160.0</v>
      </c>
      <c r="B175" s="14">
        <v>108.0</v>
      </c>
      <c r="C175" s="14" t="s">
        <v>17</v>
      </c>
      <c r="D175" s="15" t="s">
        <v>325</v>
      </c>
      <c r="E175" s="15" t="s">
        <v>326</v>
      </c>
      <c r="F175" s="14" t="s">
        <v>30</v>
      </c>
      <c r="G175" s="14" t="s">
        <v>21</v>
      </c>
      <c r="H175" s="14">
        <v>1978.0</v>
      </c>
      <c r="I175" s="14" t="s">
        <v>48</v>
      </c>
      <c r="J175" s="14">
        <v>51.0</v>
      </c>
      <c r="K175" s="14" t="s">
        <v>23</v>
      </c>
      <c r="L175" s="14" t="s">
        <v>23</v>
      </c>
      <c r="M175" s="16">
        <v>0.06010289351979736</v>
      </c>
      <c r="N175" s="17" t="s">
        <v>24</v>
      </c>
      <c r="O175" s="18">
        <v>0.02929502315237187</v>
      </c>
      <c r="P175" s="19">
        <v>0.008586127645685337</v>
      </c>
    </row>
    <row r="176" ht="21.75" customHeight="1">
      <c r="A176" s="14">
        <v>161.0</v>
      </c>
      <c r="B176" s="14">
        <v>213.0</v>
      </c>
      <c r="C176" s="14" t="s">
        <v>17</v>
      </c>
      <c r="D176" s="15" t="s">
        <v>327</v>
      </c>
      <c r="E176" s="15" t="s">
        <v>328</v>
      </c>
      <c r="F176" s="14" t="s">
        <v>30</v>
      </c>
      <c r="G176" s="14" t="s">
        <v>21</v>
      </c>
      <c r="H176" s="14">
        <v>1985.0</v>
      </c>
      <c r="I176" s="14" t="s">
        <v>22</v>
      </c>
      <c r="J176" s="14">
        <v>56.0</v>
      </c>
      <c r="K176" s="14" t="s">
        <v>23</v>
      </c>
      <c r="L176" s="14" t="s">
        <v>23</v>
      </c>
      <c r="M176" s="16">
        <v>0.06023379629914416</v>
      </c>
      <c r="N176" s="17" t="s">
        <v>24</v>
      </c>
      <c r="O176" s="18">
        <v>0.029425925931718666</v>
      </c>
      <c r="P176" s="19">
        <v>0.00860482804273488</v>
      </c>
    </row>
    <row r="177" ht="21.75" customHeight="1">
      <c r="A177" s="14">
        <v>162.0</v>
      </c>
      <c r="B177" s="14">
        <v>230.0</v>
      </c>
      <c r="C177" s="14" t="s">
        <v>17</v>
      </c>
      <c r="D177" s="15" t="s">
        <v>329</v>
      </c>
      <c r="E177" s="15" t="s">
        <v>330</v>
      </c>
      <c r="F177" s="14" t="s">
        <v>30</v>
      </c>
      <c r="G177" s="14" t="s">
        <v>63</v>
      </c>
      <c r="H177" s="14">
        <v>1988.0</v>
      </c>
      <c r="I177" s="14" t="s">
        <v>105</v>
      </c>
      <c r="J177" s="14">
        <v>8.0</v>
      </c>
      <c r="K177" s="14" t="s">
        <v>23</v>
      </c>
      <c r="L177" s="14" t="s">
        <v>23</v>
      </c>
      <c r="M177" s="16">
        <v>0.060454861108155455</v>
      </c>
      <c r="N177" s="17" t="s">
        <v>24</v>
      </c>
      <c r="O177" s="18">
        <v>0.02964699074072996</v>
      </c>
      <c r="P177" s="19">
        <v>0.008636408729736493</v>
      </c>
    </row>
    <row r="178" ht="21.75" customHeight="1">
      <c r="A178" s="14">
        <v>163.0</v>
      </c>
      <c r="B178" s="14">
        <v>55.0</v>
      </c>
      <c r="C178" s="14" t="s">
        <v>17</v>
      </c>
      <c r="D178" s="15" t="s">
        <v>331</v>
      </c>
      <c r="E178" s="15" t="s">
        <v>332</v>
      </c>
      <c r="F178" s="14" t="s">
        <v>30</v>
      </c>
      <c r="G178" s="14" t="s">
        <v>21</v>
      </c>
      <c r="H178" s="14">
        <v>1958.0</v>
      </c>
      <c r="I178" s="14" t="s">
        <v>132</v>
      </c>
      <c r="J178" s="14">
        <v>6.0</v>
      </c>
      <c r="K178" s="14" t="s">
        <v>23</v>
      </c>
      <c r="L178" s="14" t="s">
        <v>23</v>
      </c>
      <c r="M178" s="16">
        <v>0.06054143518849742</v>
      </c>
      <c r="N178" s="17" t="s">
        <v>24</v>
      </c>
      <c r="O178" s="18">
        <v>0.029733564821071923</v>
      </c>
      <c r="P178" s="19">
        <v>0.008648776455499631</v>
      </c>
    </row>
    <row r="179" ht="21.75" customHeight="1">
      <c r="A179" s="14">
        <v>164.0</v>
      </c>
      <c r="B179" s="14">
        <v>161.0</v>
      </c>
      <c r="C179" s="14" t="s">
        <v>17</v>
      </c>
      <c r="D179" s="15" t="s">
        <v>333</v>
      </c>
      <c r="E179" s="15" t="s">
        <v>315</v>
      </c>
      <c r="F179" s="14" t="s">
        <v>30</v>
      </c>
      <c r="G179" s="14" t="s">
        <v>21</v>
      </c>
      <c r="H179" s="14">
        <v>1966.0</v>
      </c>
      <c r="I179" s="14" t="s">
        <v>94</v>
      </c>
      <c r="J179" s="14">
        <v>10.0</v>
      </c>
      <c r="K179" s="14" t="s">
        <v>23</v>
      </c>
      <c r="L179" s="14" t="s">
        <v>23</v>
      </c>
      <c r="M179" s="16">
        <v>0.060589236112718936</v>
      </c>
      <c r="N179" s="17" t="s">
        <v>24</v>
      </c>
      <c r="O179" s="18">
        <v>0.029781365745293442</v>
      </c>
      <c r="P179" s="19">
        <v>0.008655605158959847</v>
      </c>
    </row>
    <row r="180" ht="21.75" customHeight="1">
      <c r="A180" s="14">
        <v>165.0</v>
      </c>
      <c r="B180" s="14">
        <v>74.0</v>
      </c>
      <c r="C180" s="14" t="s">
        <v>17</v>
      </c>
      <c r="D180" s="15" t="s">
        <v>334</v>
      </c>
      <c r="E180" s="15" t="s">
        <v>335</v>
      </c>
      <c r="F180" s="14" t="s">
        <v>30</v>
      </c>
      <c r="G180" s="14" t="s">
        <v>63</v>
      </c>
      <c r="H180" s="14">
        <v>1981.0</v>
      </c>
      <c r="I180" s="14" t="s">
        <v>105</v>
      </c>
      <c r="J180" s="14">
        <v>9.0</v>
      </c>
      <c r="K180" s="14" t="s">
        <v>23</v>
      </c>
      <c r="L180" s="14" t="s">
        <v>23</v>
      </c>
      <c r="M180" s="16">
        <v>0.06069791666959645</v>
      </c>
      <c r="N180" s="17" t="s">
        <v>24</v>
      </c>
      <c r="O180" s="18">
        <v>0.02989004630217096</v>
      </c>
      <c r="P180" s="19">
        <v>0.008671130952799493</v>
      </c>
    </row>
    <row r="181" ht="21.75" customHeight="1">
      <c r="A181" s="14">
        <v>166.0</v>
      </c>
      <c r="B181" s="14">
        <v>182.0</v>
      </c>
      <c r="C181" s="14" t="s">
        <v>17</v>
      </c>
      <c r="D181" s="15" t="s">
        <v>336</v>
      </c>
      <c r="E181" s="15" t="s">
        <v>244</v>
      </c>
      <c r="F181" s="14" t="s">
        <v>30</v>
      </c>
      <c r="G181" s="14" t="s">
        <v>21</v>
      </c>
      <c r="H181" s="14">
        <v>1971.0</v>
      </c>
      <c r="I181" s="14" t="s">
        <v>48</v>
      </c>
      <c r="J181" s="14">
        <v>52.0</v>
      </c>
      <c r="K181" s="14" t="s">
        <v>23</v>
      </c>
      <c r="L181" s="14" t="s">
        <v>23</v>
      </c>
      <c r="M181" s="16">
        <v>0.06070034722506534</v>
      </c>
      <c r="N181" s="17" t="s">
        <v>24</v>
      </c>
      <c r="O181" s="18">
        <v>0.02989247685763985</v>
      </c>
      <c r="P181" s="19">
        <v>0.008671478175009335</v>
      </c>
    </row>
    <row r="182" ht="21.75" customHeight="1">
      <c r="A182" s="14">
        <v>167.0</v>
      </c>
      <c r="B182" s="14">
        <v>3.0</v>
      </c>
      <c r="C182" s="14" t="s">
        <v>17</v>
      </c>
      <c r="D182" s="15" t="s">
        <v>337</v>
      </c>
      <c r="E182" s="15" t="s">
        <v>338</v>
      </c>
      <c r="F182" s="14" t="s">
        <v>30</v>
      </c>
      <c r="G182" s="14" t="s">
        <v>21</v>
      </c>
      <c r="H182" s="14">
        <v>1990.0</v>
      </c>
      <c r="I182" s="14" t="s">
        <v>22</v>
      </c>
      <c r="J182" s="14">
        <v>57.0</v>
      </c>
      <c r="K182" s="14" t="s">
        <v>23</v>
      </c>
      <c r="L182" s="14" t="s">
        <v>23</v>
      </c>
      <c r="M182" s="16">
        <v>0.060899884258105885</v>
      </c>
      <c r="N182" s="17" t="s">
        <v>24</v>
      </c>
      <c r="O182" s="18">
        <v>0.03009201389068039</v>
      </c>
      <c r="P182" s="19">
        <v>0.008699983465443697</v>
      </c>
    </row>
    <row r="183" ht="21.75" customHeight="1">
      <c r="A183" s="14">
        <v>168.0</v>
      </c>
      <c r="B183" s="14">
        <v>81.0</v>
      </c>
      <c r="C183" s="14" t="s">
        <v>17</v>
      </c>
      <c r="D183" s="15" t="s">
        <v>339</v>
      </c>
      <c r="E183" s="15" t="s">
        <v>77</v>
      </c>
      <c r="F183" s="14" t="s">
        <v>30</v>
      </c>
      <c r="G183" s="14" t="s">
        <v>63</v>
      </c>
      <c r="H183" s="14">
        <v>1977.0</v>
      </c>
      <c r="I183" s="14" t="s">
        <v>71</v>
      </c>
      <c r="J183" s="14">
        <v>9.0</v>
      </c>
      <c r="K183" s="14" t="s">
        <v>23</v>
      </c>
      <c r="L183" s="14" t="s">
        <v>23</v>
      </c>
      <c r="M183" s="16">
        <v>0.06149398148409091</v>
      </c>
      <c r="N183" s="17" t="s">
        <v>24</v>
      </c>
      <c r="O183" s="18">
        <v>0.030686111116665415</v>
      </c>
      <c r="P183" s="19">
        <v>0.008784854497727273</v>
      </c>
    </row>
    <row r="184" ht="21.75" customHeight="1">
      <c r="A184" s="14">
        <v>169.0</v>
      </c>
      <c r="B184" s="14">
        <v>56.0</v>
      </c>
      <c r="C184" s="14" t="s">
        <v>17</v>
      </c>
      <c r="D184" s="15" t="s">
        <v>340</v>
      </c>
      <c r="E184" s="15" t="s">
        <v>341</v>
      </c>
      <c r="F184" s="14" t="s">
        <v>30</v>
      </c>
      <c r="G184" s="14" t="s">
        <v>21</v>
      </c>
      <c r="H184" s="14">
        <v>1999.0</v>
      </c>
      <c r="I184" s="14" t="s">
        <v>33</v>
      </c>
      <c r="J184" s="14">
        <v>13.0</v>
      </c>
      <c r="K184" s="14" t="s">
        <v>23</v>
      </c>
      <c r="L184" s="14" t="s">
        <v>23</v>
      </c>
      <c r="M184" s="16">
        <v>0.06164201389037771</v>
      </c>
      <c r="N184" s="17" t="s">
        <v>24</v>
      </c>
      <c r="O184" s="18">
        <v>0.030834143522952218</v>
      </c>
      <c r="P184" s="19">
        <v>0.008806001984339673</v>
      </c>
    </row>
    <row r="185" ht="21.75" customHeight="1">
      <c r="A185" s="14">
        <v>170.0</v>
      </c>
      <c r="B185" s="14">
        <v>157.0</v>
      </c>
      <c r="C185" s="14" t="s">
        <v>17</v>
      </c>
      <c r="D185" s="15" t="s">
        <v>342</v>
      </c>
      <c r="E185" s="15" t="s">
        <v>313</v>
      </c>
      <c r="F185" s="14" t="s">
        <v>30</v>
      </c>
      <c r="G185" s="14" t="s">
        <v>21</v>
      </c>
      <c r="H185" s="14">
        <v>1987.0</v>
      </c>
      <c r="I185" s="14" t="s">
        <v>22</v>
      </c>
      <c r="J185" s="14">
        <v>58.0</v>
      </c>
      <c r="K185" s="14" t="s">
        <v>23</v>
      </c>
      <c r="L185" s="14" t="s">
        <v>23</v>
      </c>
      <c r="M185" s="16">
        <v>0.06179594907735009</v>
      </c>
      <c r="N185" s="17" t="s">
        <v>24</v>
      </c>
      <c r="O185" s="18">
        <v>0.030988078709924594</v>
      </c>
      <c r="P185" s="19">
        <v>0.008827992725335727</v>
      </c>
    </row>
    <row r="186" ht="21.75" customHeight="1">
      <c r="A186" s="14">
        <v>171.0</v>
      </c>
      <c r="B186" s="14">
        <v>140.0</v>
      </c>
      <c r="C186" s="14" t="s">
        <v>17</v>
      </c>
      <c r="D186" s="15" t="s">
        <v>343</v>
      </c>
      <c r="E186" s="15" t="s">
        <v>244</v>
      </c>
      <c r="F186" s="14" t="s">
        <v>30</v>
      </c>
      <c r="G186" s="14" t="s">
        <v>63</v>
      </c>
      <c r="H186" s="14">
        <v>1975.0</v>
      </c>
      <c r="I186" s="14" t="s">
        <v>71</v>
      </c>
      <c r="J186" s="14">
        <v>10.0</v>
      </c>
      <c r="K186" s="14" t="s">
        <v>23</v>
      </c>
      <c r="L186" s="14" t="s">
        <v>23</v>
      </c>
      <c r="M186" s="16">
        <v>0.06201979166507954</v>
      </c>
      <c r="N186" s="17" t="s">
        <v>24</v>
      </c>
      <c r="O186" s="18">
        <v>0.031211921297654044</v>
      </c>
      <c r="P186" s="19">
        <v>0.008859970237868506</v>
      </c>
    </row>
    <row r="187" ht="21.75" customHeight="1">
      <c r="A187" s="14">
        <v>172.0</v>
      </c>
      <c r="B187" s="14">
        <v>138.0</v>
      </c>
      <c r="C187" s="14" t="s">
        <v>17</v>
      </c>
      <c r="D187" s="15" t="s">
        <v>344</v>
      </c>
      <c r="E187" s="15" t="s">
        <v>226</v>
      </c>
      <c r="F187" s="14" t="s">
        <v>30</v>
      </c>
      <c r="G187" s="14" t="s">
        <v>63</v>
      </c>
      <c r="H187" s="14">
        <v>1987.0</v>
      </c>
      <c r="I187" s="14" t="s">
        <v>105</v>
      </c>
      <c r="J187" s="14">
        <v>10.0</v>
      </c>
      <c r="K187" s="14" t="s">
        <v>23</v>
      </c>
      <c r="L187" s="14" t="s">
        <v>23</v>
      </c>
      <c r="M187" s="16">
        <v>0.06202337962895399</v>
      </c>
      <c r="N187" s="17" t="s">
        <v>24</v>
      </c>
      <c r="O187" s="18">
        <v>0.031215509261528496</v>
      </c>
      <c r="P187" s="19">
        <v>0.008860482804136285</v>
      </c>
    </row>
    <row r="188" ht="21.75" customHeight="1">
      <c r="A188" s="14">
        <v>173.0</v>
      </c>
      <c r="B188" s="14">
        <v>68.0</v>
      </c>
      <c r="C188" s="14" t="s">
        <v>17</v>
      </c>
      <c r="D188" s="15" t="s">
        <v>345</v>
      </c>
      <c r="E188" s="15" t="s">
        <v>346</v>
      </c>
      <c r="F188" s="14" t="s">
        <v>30</v>
      </c>
      <c r="G188" s="14" t="s">
        <v>21</v>
      </c>
      <c r="H188" s="14">
        <v>1979.0</v>
      </c>
      <c r="I188" s="14" t="s">
        <v>48</v>
      </c>
      <c r="J188" s="14">
        <v>53.0</v>
      </c>
      <c r="K188" s="14" t="s">
        <v>23</v>
      </c>
      <c r="L188" s="14" t="s">
        <v>23</v>
      </c>
      <c r="M188" s="16">
        <v>0.062078819442831445</v>
      </c>
      <c r="N188" s="17" t="s">
        <v>24</v>
      </c>
      <c r="O188" s="18">
        <v>0.03127094907540595</v>
      </c>
      <c r="P188" s="19">
        <v>0.008868402777547349</v>
      </c>
    </row>
    <row r="189" ht="21.75" customHeight="1">
      <c r="A189" s="14">
        <v>174.0</v>
      </c>
      <c r="B189" s="14">
        <v>15.0</v>
      </c>
      <c r="C189" s="14" t="s">
        <v>17</v>
      </c>
      <c r="D189" s="15" t="s">
        <v>347</v>
      </c>
      <c r="E189" s="15" t="s">
        <v>300</v>
      </c>
      <c r="F189" s="14" t="s">
        <v>30</v>
      </c>
      <c r="G189" s="14" t="s">
        <v>21</v>
      </c>
      <c r="H189" s="14">
        <v>1960.0</v>
      </c>
      <c r="I189" s="14" t="s">
        <v>132</v>
      </c>
      <c r="J189" s="14">
        <v>7.0</v>
      </c>
      <c r="K189" s="14" t="s">
        <v>23</v>
      </c>
      <c r="L189" s="14" t="s">
        <v>23</v>
      </c>
      <c r="M189" s="16">
        <v>0.06280868055910105</v>
      </c>
      <c r="N189" s="17" t="s">
        <v>24</v>
      </c>
      <c r="O189" s="18">
        <v>0.032000810191675555</v>
      </c>
      <c r="P189" s="19">
        <v>0.00897266865130015</v>
      </c>
    </row>
    <row r="190" ht="21.75" customHeight="1">
      <c r="A190" s="14">
        <v>175.0</v>
      </c>
      <c r="B190" s="14">
        <v>158.0</v>
      </c>
      <c r="C190" s="14" t="s">
        <v>17</v>
      </c>
      <c r="D190" s="15" t="s">
        <v>348</v>
      </c>
      <c r="E190" s="15" t="s">
        <v>313</v>
      </c>
      <c r="F190" s="14" t="s">
        <v>30</v>
      </c>
      <c r="G190" s="14" t="s">
        <v>21</v>
      </c>
      <c r="H190" s="14">
        <v>1983.0</v>
      </c>
      <c r="I190" s="14" t="s">
        <v>22</v>
      </c>
      <c r="J190" s="14">
        <v>59.0</v>
      </c>
      <c r="K190" s="14" t="s">
        <v>23</v>
      </c>
      <c r="L190" s="14" t="s">
        <v>23</v>
      </c>
      <c r="M190" s="16">
        <v>0.06299131944251712</v>
      </c>
      <c r="N190" s="17" t="s">
        <v>24</v>
      </c>
      <c r="O190" s="18">
        <v>0.03218344907509163</v>
      </c>
      <c r="P190" s="19">
        <v>0.00899875992035959</v>
      </c>
    </row>
    <row r="191" ht="21.75" customHeight="1">
      <c r="A191" s="14">
        <v>176.0</v>
      </c>
      <c r="B191" s="14">
        <v>212.0</v>
      </c>
      <c r="C191" s="14" t="s">
        <v>17</v>
      </c>
      <c r="D191" s="15" t="s">
        <v>349</v>
      </c>
      <c r="E191" s="15" t="s">
        <v>77</v>
      </c>
      <c r="F191" s="14" t="s">
        <v>30</v>
      </c>
      <c r="G191" s="14" t="s">
        <v>63</v>
      </c>
      <c r="H191" s="14">
        <v>1953.0</v>
      </c>
      <c r="I191" s="14" t="s">
        <v>350</v>
      </c>
      <c r="J191" s="14">
        <v>1.0</v>
      </c>
      <c r="K191" s="14" t="s">
        <v>23</v>
      </c>
      <c r="L191" s="14" t="s">
        <v>23</v>
      </c>
      <c r="M191" s="16">
        <v>0.06315312500373693</v>
      </c>
      <c r="N191" s="17" t="s">
        <v>24</v>
      </c>
      <c r="O191" s="18">
        <v>0.03234525463631144</v>
      </c>
      <c r="P191" s="19">
        <v>0.009021875000533848</v>
      </c>
    </row>
    <row r="192" ht="21.75" customHeight="1">
      <c r="A192" s="14">
        <v>177.0</v>
      </c>
      <c r="B192" s="14">
        <v>220.0</v>
      </c>
      <c r="C192" s="14" t="s">
        <v>17</v>
      </c>
      <c r="D192" s="15" t="s">
        <v>351</v>
      </c>
      <c r="E192" s="15" t="s">
        <v>352</v>
      </c>
      <c r="F192" s="14" t="s">
        <v>30</v>
      </c>
      <c r="G192" s="14" t="s">
        <v>21</v>
      </c>
      <c r="H192" s="14">
        <v>1972.0</v>
      </c>
      <c r="I192" s="14" t="s">
        <v>48</v>
      </c>
      <c r="J192" s="14">
        <v>54.0</v>
      </c>
      <c r="K192" s="14" t="s">
        <v>23</v>
      </c>
      <c r="L192" s="14" t="s">
        <v>23</v>
      </c>
      <c r="M192" s="16">
        <v>0.06324895833677147</v>
      </c>
      <c r="N192" s="17" t="s">
        <v>24</v>
      </c>
      <c r="O192" s="18">
        <v>0.03244108796934597</v>
      </c>
      <c r="P192" s="19">
        <v>0.009035565476681637</v>
      </c>
    </row>
    <row r="193" ht="21.75" customHeight="1">
      <c r="A193" s="14">
        <v>178.0</v>
      </c>
      <c r="B193" s="14">
        <v>199.0</v>
      </c>
      <c r="C193" s="14" t="s">
        <v>17</v>
      </c>
      <c r="D193" s="15" t="s">
        <v>353</v>
      </c>
      <c r="E193" s="15" t="s">
        <v>354</v>
      </c>
      <c r="F193" s="14" t="s">
        <v>30</v>
      </c>
      <c r="G193" s="14" t="s">
        <v>21</v>
      </c>
      <c r="H193" s="14">
        <v>1963.0</v>
      </c>
      <c r="I193" s="14" t="s">
        <v>94</v>
      </c>
      <c r="J193" s="14">
        <v>11.0</v>
      </c>
      <c r="K193" s="14" t="s">
        <v>23</v>
      </c>
      <c r="L193" s="14" t="s">
        <v>23</v>
      </c>
      <c r="M193" s="16">
        <v>0.06336620370711898</v>
      </c>
      <c r="N193" s="17" t="s">
        <v>24</v>
      </c>
      <c r="O193" s="18">
        <v>0.03255833333969349</v>
      </c>
      <c r="P193" s="19">
        <v>0.009052314815302711</v>
      </c>
    </row>
    <row r="194" ht="21.75" customHeight="1">
      <c r="A194" s="14">
        <v>179.0</v>
      </c>
      <c r="B194" s="14">
        <v>203.0</v>
      </c>
      <c r="C194" s="14" t="s">
        <v>17</v>
      </c>
      <c r="D194" s="15" t="s">
        <v>355</v>
      </c>
      <c r="E194" s="15" t="s">
        <v>356</v>
      </c>
      <c r="F194" s="14" t="s">
        <v>30</v>
      </c>
      <c r="G194" s="14" t="s">
        <v>21</v>
      </c>
      <c r="H194" s="14">
        <v>1972.0</v>
      </c>
      <c r="I194" s="14" t="s">
        <v>48</v>
      </c>
      <c r="J194" s="14">
        <v>55.0</v>
      </c>
      <c r="K194" s="14" t="s">
        <v>23</v>
      </c>
      <c r="L194" s="14" t="s">
        <v>23</v>
      </c>
      <c r="M194" s="16">
        <v>0.06342349536862457</v>
      </c>
      <c r="N194" s="17" t="s">
        <v>24</v>
      </c>
      <c r="O194" s="18">
        <v>0.03261562500119908</v>
      </c>
      <c r="P194" s="19">
        <v>0.009060499338374939</v>
      </c>
    </row>
    <row r="195" ht="21.75" customHeight="1">
      <c r="A195" s="14">
        <v>180.0</v>
      </c>
      <c r="B195" s="14">
        <v>250.0</v>
      </c>
      <c r="C195" s="14" t="s">
        <v>17</v>
      </c>
      <c r="D195" s="15" t="s">
        <v>357</v>
      </c>
      <c r="E195" s="15" t="s">
        <v>244</v>
      </c>
      <c r="F195" s="14" t="s">
        <v>30</v>
      </c>
      <c r="G195" s="14" t="s">
        <v>63</v>
      </c>
      <c r="H195" s="14">
        <v>1996.0</v>
      </c>
      <c r="I195" s="14" t="s">
        <v>64</v>
      </c>
      <c r="J195" s="14">
        <v>9.0</v>
      </c>
      <c r="K195" s="14" t="s">
        <v>23</v>
      </c>
      <c r="L195" s="14" t="s">
        <v>23</v>
      </c>
      <c r="M195" s="16">
        <v>0.06351388889015652</v>
      </c>
      <c r="N195" s="17" t="s">
        <v>24</v>
      </c>
      <c r="O195" s="18">
        <v>0.03270601852273103</v>
      </c>
      <c r="P195" s="19">
        <v>0.009073412698593788</v>
      </c>
    </row>
    <row r="196" ht="21.75" customHeight="1">
      <c r="A196" s="14">
        <v>181.0</v>
      </c>
      <c r="B196" s="14">
        <v>176.0</v>
      </c>
      <c r="C196" s="14" t="s">
        <v>17</v>
      </c>
      <c r="D196" s="15" t="s">
        <v>358</v>
      </c>
      <c r="E196" s="15" t="s">
        <v>354</v>
      </c>
      <c r="F196" s="14" t="s">
        <v>30</v>
      </c>
      <c r="G196" s="14" t="s">
        <v>21</v>
      </c>
      <c r="H196" s="14">
        <v>1975.0</v>
      </c>
      <c r="I196" s="14" t="s">
        <v>48</v>
      </c>
      <c r="J196" s="14">
        <v>56.0</v>
      </c>
      <c r="K196" s="14" t="s">
        <v>23</v>
      </c>
      <c r="L196" s="14" t="s">
        <v>23</v>
      </c>
      <c r="M196" s="16">
        <v>0.06355115740734618</v>
      </c>
      <c r="N196" s="17" t="s">
        <v>24</v>
      </c>
      <c r="O196" s="18">
        <v>0.03274328703992069</v>
      </c>
      <c r="P196" s="19">
        <v>0.009078736772478026</v>
      </c>
    </row>
    <row r="197" ht="21.75" customHeight="1">
      <c r="A197" s="14">
        <v>182.0</v>
      </c>
      <c r="B197" s="14">
        <v>189.0</v>
      </c>
      <c r="C197" s="14" t="s">
        <v>17</v>
      </c>
      <c r="D197" s="15" t="s">
        <v>359</v>
      </c>
      <c r="E197" s="15" t="s">
        <v>360</v>
      </c>
      <c r="F197" s="14" t="s">
        <v>30</v>
      </c>
      <c r="G197" s="14" t="s">
        <v>63</v>
      </c>
      <c r="H197" s="14">
        <v>1986.0</v>
      </c>
      <c r="I197" s="14" t="s">
        <v>105</v>
      </c>
      <c r="J197" s="14">
        <v>11.0</v>
      </c>
      <c r="K197" s="14" t="s">
        <v>23</v>
      </c>
      <c r="L197" s="14" t="s">
        <v>23</v>
      </c>
      <c r="M197" s="16">
        <v>0.06415787037258269</v>
      </c>
      <c r="N197" s="17" t="s">
        <v>24</v>
      </c>
      <c r="O197" s="18">
        <v>0.0333500000051572</v>
      </c>
      <c r="P197" s="19">
        <v>0.0091654100532261</v>
      </c>
    </row>
    <row r="198" ht="21.75" customHeight="1">
      <c r="A198" s="14">
        <v>183.0</v>
      </c>
      <c r="B198" s="14">
        <v>177.0</v>
      </c>
      <c r="C198" s="14" t="s">
        <v>17</v>
      </c>
      <c r="D198" s="15" t="s">
        <v>361</v>
      </c>
      <c r="E198" s="15" t="s">
        <v>303</v>
      </c>
      <c r="F198" s="14" t="s">
        <v>30</v>
      </c>
      <c r="G198" s="14" t="s">
        <v>63</v>
      </c>
      <c r="H198" s="14">
        <v>1991.0</v>
      </c>
      <c r="I198" s="14" t="s">
        <v>64</v>
      </c>
      <c r="J198" s="14">
        <v>10.0</v>
      </c>
      <c r="K198" s="14" t="s">
        <v>23</v>
      </c>
      <c r="L198" s="14" t="s">
        <v>23</v>
      </c>
      <c r="M198" s="16">
        <v>0.06436203703924548</v>
      </c>
      <c r="N198" s="17" t="s">
        <v>24</v>
      </c>
      <c r="O198" s="18">
        <v>0.033554166671819985</v>
      </c>
      <c r="P198" s="19">
        <v>0.009194576719892211</v>
      </c>
    </row>
    <row r="199" ht="21.75" customHeight="1">
      <c r="A199" s="14">
        <v>184.0</v>
      </c>
      <c r="B199" s="14">
        <v>201.0</v>
      </c>
      <c r="C199" s="14" t="s">
        <v>17</v>
      </c>
      <c r="D199" s="15" t="s">
        <v>362</v>
      </c>
      <c r="E199" s="15" t="s">
        <v>363</v>
      </c>
      <c r="F199" s="14" t="s">
        <v>20</v>
      </c>
      <c r="G199" s="14" t="s">
        <v>63</v>
      </c>
      <c r="H199" s="14">
        <v>1961.0</v>
      </c>
      <c r="I199" s="14" t="s">
        <v>267</v>
      </c>
      <c r="J199" s="14">
        <v>3.0</v>
      </c>
      <c r="K199" s="14" t="s">
        <v>23</v>
      </c>
      <c r="L199" s="14" t="s">
        <v>23</v>
      </c>
      <c r="M199" s="16">
        <v>0.06444918981287628</v>
      </c>
      <c r="N199" s="17" t="s">
        <v>24</v>
      </c>
      <c r="O199" s="18">
        <v>0.03364131944545079</v>
      </c>
      <c r="P199" s="19">
        <v>0.009207027116125184</v>
      </c>
    </row>
    <row r="200" ht="21.75" customHeight="1">
      <c r="A200" s="14">
        <v>185.0</v>
      </c>
      <c r="B200" s="14">
        <v>53.0</v>
      </c>
      <c r="C200" s="14" t="s">
        <v>17</v>
      </c>
      <c r="D200" s="15" t="s">
        <v>364</v>
      </c>
      <c r="E200" s="15" t="s">
        <v>303</v>
      </c>
      <c r="F200" s="14" t="s">
        <v>30</v>
      </c>
      <c r="G200" s="14" t="s">
        <v>21</v>
      </c>
      <c r="H200" s="14">
        <v>1974.0</v>
      </c>
      <c r="I200" s="14" t="s">
        <v>48</v>
      </c>
      <c r="J200" s="14">
        <v>57.0</v>
      </c>
      <c r="K200" s="14" t="s">
        <v>23</v>
      </c>
      <c r="L200" s="14" t="s">
        <v>23</v>
      </c>
      <c r="M200" s="16">
        <v>0.06459409722447162</v>
      </c>
      <c r="N200" s="17" t="s">
        <v>24</v>
      </c>
      <c r="O200" s="18">
        <v>0.03378622685704613</v>
      </c>
      <c r="P200" s="19">
        <v>0.009227728174924519</v>
      </c>
    </row>
    <row r="201" ht="21.75" customHeight="1">
      <c r="A201" s="14">
        <v>186.0</v>
      </c>
      <c r="B201" s="14">
        <v>211.0</v>
      </c>
      <c r="C201" s="14" t="s">
        <v>17</v>
      </c>
      <c r="D201" s="15" t="s">
        <v>365</v>
      </c>
      <c r="E201" s="15" t="s">
        <v>366</v>
      </c>
      <c r="F201" s="14" t="s">
        <v>30</v>
      </c>
      <c r="G201" s="14" t="s">
        <v>21</v>
      </c>
      <c r="H201" s="14">
        <v>1974.0</v>
      </c>
      <c r="I201" s="14" t="s">
        <v>48</v>
      </c>
      <c r="J201" s="14">
        <v>58.0</v>
      </c>
      <c r="K201" s="14" t="s">
        <v>23</v>
      </c>
      <c r="L201" s="14" t="s">
        <v>23</v>
      </c>
      <c r="M201" s="16">
        <v>0.06496377314761048</v>
      </c>
      <c r="N201" s="17" t="s">
        <v>24</v>
      </c>
      <c r="O201" s="18">
        <v>0.03415590278018499</v>
      </c>
      <c r="P201" s="19">
        <v>0.009280539021087211</v>
      </c>
    </row>
    <row r="202" ht="21.75" customHeight="1">
      <c r="A202" s="14">
        <v>187.0</v>
      </c>
      <c r="B202" s="14">
        <v>145.0</v>
      </c>
      <c r="C202" s="14" t="s">
        <v>17</v>
      </c>
      <c r="D202" s="15" t="s">
        <v>367</v>
      </c>
      <c r="E202" s="15" t="s">
        <v>368</v>
      </c>
      <c r="F202" s="14" t="s">
        <v>30</v>
      </c>
      <c r="G202" s="14" t="s">
        <v>21</v>
      </c>
      <c r="H202" s="14">
        <v>1965.0</v>
      </c>
      <c r="I202" s="14" t="s">
        <v>94</v>
      </c>
      <c r="J202" s="14">
        <v>12.0</v>
      </c>
      <c r="K202" s="14" t="s">
        <v>23</v>
      </c>
      <c r="L202" s="14" t="s">
        <v>23</v>
      </c>
      <c r="M202" s="16">
        <v>0.06515567129827105</v>
      </c>
      <c r="N202" s="17" t="s">
        <v>24</v>
      </c>
      <c r="O202" s="18">
        <v>0.03434780093084555</v>
      </c>
      <c r="P202" s="19">
        <v>0.009307953042610149</v>
      </c>
    </row>
    <row r="203" ht="21.75" customHeight="1">
      <c r="A203" s="14">
        <v>188.0</v>
      </c>
      <c r="B203" s="14">
        <v>31.0</v>
      </c>
      <c r="C203" s="14" t="s">
        <v>17</v>
      </c>
      <c r="D203" s="15" t="s">
        <v>369</v>
      </c>
      <c r="E203" s="15" t="s">
        <v>370</v>
      </c>
      <c r="F203" s="14" t="s">
        <v>30</v>
      </c>
      <c r="G203" s="14" t="s">
        <v>63</v>
      </c>
      <c r="H203" s="14">
        <v>1985.0</v>
      </c>
      <c r="I203" s="14" t="s">
        <v>105</v>
      </c>
      <c r="J203" s="14">
        <v>12.0</v>
      </c>
      <c r="K203" s="14" t="s">
        <v>23</v>
      </c>
      <c r="L203" s="14" t="s">
        <v>23</v>
      </c>
      <c r="M203" s="16">
        <v>0.06527083333639894</v>
      </c>
      <c r="N203" s="17" t="s">
        <v>24</v>
      </c>
      <c r="O203" s="18">
        <v>0.03446296296897344</v>
      </c>
      <c r="P203" s="19">
        <v>0.009324404762342706</v>
      </c>
    </row>
    <row r="204" ht="21.75" customHeight="1">
      <c r="A204" s="14">
        <v>189.0</v>
      </c>
      <c r="B204" s="14">
        <v>54.0</v>
      </c>
      <c r="C204" s="14" t="s">
        <v>17</v>
      </c>
      <c r="D204" s="15" t="s">
        <v>371</v>
      </c>
      <c r="E204" s="15" t="s">
        <v>372</v>
      </c>
      <c r="F204" s="14" t="s">
        <v>30</v>
      </c>
      <c r="G204" s="14" t="s">
        <v>21</v>
      </c>
      <c r="H204" s="14">
        <v>1976.0</v>
      </c>
      <c r="I204" s="14" t="s">
        <v>48</v>
      </c>
      <c r="J204" s="14">
        <v>59.0</v>
      </c>
      <c r="K204" s="14" t="s">
        <v>23</v>
      </c>
      <c r="L204" s="14" t="s">
        <v>23</v>
      </c>
      <c r="M204" s="16">
        <v>0.06608275463077007</v>
      </c>
      <c r="N204" s="17" t="s">
        <v>24</v>
      </c>
      <c r="O204" s="18">
        <v>0.035274884263344575</v>
      </c>
      <c r="P204" s="19">
        <v>0.009440393518681438</v>
      </c>
    </row>
    <row r="205" ht="21.75" customHeight="1">
      <c r="A205" s="14">
        <v>190.0</v>
      </c>
      <c r="B205" s="14">
        <v>51.0</v>
      </c>
      <c r="C205" s="14" t="s">
        <v>17</v>
      </c>
      <c r="D205" s="15" t="s">
        <v>373</v>
      </c>
      <c r="E205" s="15" t="s">
        <v>240</v>
      </c>
      <c r="F205" s="14" t="s">
        <v>30</v>
      </c>
      <c r="G205" s="14" t="s">
        <v>63</v>
      </c>
      <c r="H205" s="14">
        <v>1972.0</v>
      </c>
      <c r="I205" s="14" t="s">
        <v>71</v>
      </c>
      <c r="J205" s="14">
        <v>11.0</v>
      </c>
      <c r="K205" s="14" t="s">
        <v>23</v>
      </c>
      <c r="L205" s="14" t="s">
        <v>23</v>
      </c>
      <c r="M205" s="16">
        <v>0.06608518518623896</v>
      </c>
      <c r="N205" s="17" t="s">
        <v>24</v>
      </c>
      <c r="O205" s="18">
        <v>0.035277314818813466</v>
      </c>
      <c r="P205" s="19">
        <v>0.00944074074089128</v>
      </c>
    </row>
    <row r="206" ht="21.75" customHeight="1">
      <c r="A206" s="14">
        <v>191.0</v>
      </c>
      <c r="B206" s="14">
        <v>30.0</v>
      </c>
      <c r="C206" s="14" t="s">
        <v>17</v>
      </c>
      <c r="D206" s="15" t="s">
        <v>374</v>
      </c>
      <c r="E206" s="15" t="s">
        <v>375</v>
      </c>
      <c r="F206" s="14" t="s">
        <v>30</v>
      </c>
      <c r="G206" s="14" t="s">
        <v>21</v>
      </c>
      <c r="H206" s="14">
        <v>1981.0</v>
      </c>
      <c r="I206" s="14" t="s">
        <v>22</v>
      </c>
      <c r="J206" s="14">
        <v>60.0</v>
      </c>
      <c r="K206" s="14" t="s">
        <v>23</v>
      </c>
      <c r="L206" s="14" t="s">
        <v>23</v>
      </c>
      <c r="M206" s="16">
        <v>0.066198379630805</v>
      </c>
      <c r="N206" s="17" t="s">
        <v>24</v>
      </c>
      <c r="O206" s="18">
        <v>0.0353905092633795</v>
      </c>
      <c r="P206" s="19">
        <v>0.009456911375829284</v>
      </c>
    </row>
    <row r="207" ht="21.75" customHeight="1">
      <c r="A207" s="14">
        <v>192.0</v>
      </c>
      <c r="B207" s="14">
        <v>188.0</v>
      </c>
      <c r="C207" s="14" t="s">
        <v>17</v>
      </c>
      <c r="D207" s="15" t="s">
        <v>376</v>
      </c>
      <c r="E207" s="15" t="s">
        <v>377</v>
      </c>
      <c r="F207" s="14" t="s">
        <v>30</v>
      </c>
      <c r="G207" s="14" t="s">
        <v>63</v>
      </c>
      <c r="H207" s="14">
        <v>1943.0</v>
      </c>
      <c r="I207" s="14" t="s">
        <v>350</v>
      </c>
      <c r="J207" s="14">
        <v>2.0</v>
      </c>
      <c r="K207" s="14" t="s">
        <v>23</v>
      </c>
      <c r="L207" s="14" t="s">
        <v>23</v>
      </c>
      <c r="M207" s="16">
        <v>0.06704664351855172</v>
      </c>
      <c r="N207" s="17" t="s">
        <v>24</v>
      </c>
      <c r="O207" s="18">
        <v>0.036238773151126225</v>
      </c>
      <c r="P207" s="19">
        <v>0.009578091931221675</v>
      </c>
    </row>
    <row r="208" ht="21.75" customHeight="1">
      <c r="A208" s="14">
        <v>193.0</v>
      </c>
      <c r="B208" s="14">
        <v>216.0</v>
      </c>
      <c r="C208" s="14" t="s">
        <v>17</v>
      </c>
      <c r="D208" s="15" t="s">
        <v>378</v>
      </c>
      <c r="E208" s="15" t="s">
        <v>244</v>
      </c>
      <c r="F208" s="14" t="s">
        <v>30</v>
      </c>
      <c r="G208" s="14" t="s">
        <v>21</v>
      </c>
      <c r="H208" s="14">
        <v>1975.0</v>
      </c>
      <c r="I208" s="14" t="s">
        <v>48</v>
      </c>
      <c r="J208" s="14">
        <v>60.0</v>
      </c>
      <c r="K208" s="14" t="s">
        <v>23</v>
      </c>
      <c r="L208" s="14" t="s">
        <v>23</v>
      </c>
      <c r="M208" s="16">
        <v>0.06713333333027549</v>
      </c>
      <c r="N208" s="17" t="s">
        <v>24</v>
      </c>
      <c r="O208" s="18">
        <v>0.03632546296285</v>
      </c>
      <c r="P208" s="19">
        <v>0.009590476190039356</v>
      </c>
    </row>
    <row r="209" ht="21.75" customHeight="1">
      <c r="A209" s="14">
        <v>194.0</v>
      </c>
      <c r="B209" s="14">
        <v>32.0</v>
      </c>
      <c r="C209" s="14" t="s">
        <v>17</v>
      </c>
      <c r="D209" s="15" t="s">
        <v>379</v>
      </c>
      <c r="E209" s="15" t="s">
        <v>244</v>
      </c>
      <c r="F209" s="14" t="s">
        <v>30</v>
      </c>
      <c r="G209" s="14" t="s">
        <v>21</v>
      </c>
      <c r="H209" s="14">
        <v>1977.0</v>
      </c>
      <c r="I209" s="14" t="s">
        <v>48</v>
      </c>
      <c r="J209" s="14">
        <v>61.0</v>
      </c>
      <c r="K209" s="14" t="s">
        <v>23</v>
      </c>
      <c r="L209" s="14" t="s">
        <v>23</v>
      </c>
      <c r="M209" s="16">
        <v>0.06803807870164746</v>
      </c>
      <c r="N209" s="17" t="s">
        <v>24</v>
      </c>
      <c r="O209" s="18">
        <v>0.03723020833422197</v>
      </c>
      <c r="P209" s="19">
        <v>0.00971972552880678</v>
      </c>
    </row>
    <row r="210" ht="21.75" customHeight="1">
      <c r="A210" s="14">
        <v>195.0</v>
      </c>
      <c r="B210" s="14">
        <v>139.0</v>
      </c>
      <c r="C210" s="14" t="s">
        <v>17</v>
      </c>
      <c r="D210" s="15" t="s">
        <v>380</v>
      </c>
      <c r="E210" s="15" t="s">
        <v>77</v>
      </c>
      <c r="F210" s="14" t="s">
        <v>30</v>
      </c>
      <c r="G210" s="14" t="s">
        <v>63</v>
      </c>
      <c r="H210" s="14">
        <v>1972.0</v>
      </c>
      <c r="I210" s="14" t="s">
        <v>71</v>
      </c>
      <c r="J210" s="14">
        <v>12.0</v>
      </c>
      <c r="K210" s="14" t="s">
        <v>23</v>
      </c>
      <c r="L210" s="14" t="s">
        <v>23</v>
      </c>
      <c r="M210" s="16">
        <v>0.0690646990769892</v>
      </c>
      <c r="N210" s="17" t="s">
        <v>24</v>
      </c>
      <c r="O210" s="18">
        <v>0.038256828709563706</v>
      </c>
      <c r="P210" s="19">
        <v>0.009866385582427029</v>
      </c>
    </row>
    <row r="211" ht="21.75" customHeight="1">
      <c r="A211" s="14">
        <v>196.0</v>
      </c>
      <c r="B211" s="14">
        <v>135.0</v>
      </c>
      <c r="C211" s="14" t="s">
        <v>17</v>
      </c>
      <c r="D211" s="15" t="s">
        <v>381</v>
      </c>
      <c r="E211" s="15" t="s">
        <v>382</v>
      </c>
      <c r="F211" s="14" t="s">
        <v>30</v>
      </c>
      <c r="G211" s="14" t="s">
        <v>63</v>
      </c>
      <c r="H211" s="14">
        <v>1952.0</v>
      </c>
      <c r="I211" s="14" t="s">
        <v>350</v>
      </c>
      <c r="J211" s="14">
        <v>3.0</v>
      </c>
      <c r="K211" s="14" t="s">
        <v>23</v>
      </c>
      <c r="L211" s="14" t="s">
        <v>23</v>
      </c>
      <c r="M211" s="16">
        <v>0.0707653935169219</v>
      </c>
      <c r="N211" s="17" t="s">
        <v>24</v>
      </c>
      <c r="O211" s="18">
        <v>0.03995752314949641</v>
      </c>
      <c r="P211" s="19">
        <v>0.010109341930988844</v>
      </c>
    </row>
    <row r="212" ht="21.75" customHeight="1">
      <c r="A212" s="14">
        <v>197.0</v>
      </c>
      <c r="B212" s="14">
        <v>236.0</v>
      </c>
      <c r="C212" s="14" t="s">
        <v>17</v>
      </c>
      <c r="D212" s="15" t="s">
        <v>383</v>
      </c>
      <c r="E212" s="15" t="s">
        <v>382</v>
      </c>
      <c r="F212" s="14" t="s">
        <v>30</v>
      </c>
      <c r="G212" s="14" t="s">
        <v>21</v>
      </c>
      <c r="H212" s="14">
        <v>1954.0</v>
      </c>
      <c r="I212" s="14" t="s">
        <v>132</v>
      </c>
      <c r="J212" s="14">
        <v>8.0</v>
      </c>
      <c r="K212" s="14" t="s">
        <v>23</v>
      </c>
      <c r="L212" s="14" t="s">
        <v>23</v>
      </c>
      <c r="M212" s="16">
        <v>0.07087488425895572</v>
      </c>
      <c r="N212" s="17" t="s">
        <v>24</v>
      </c>
      <c r="O212" s="18">
        <v>0.04006701389153022</v>
      </c>
      <c r="P212" s="19">
        <v>0.010124983465565103</v>
      </c>
    </row>
    <row r="213" ht="21.75" customHeight="1">
      <c r="A213" s="14">
        <v>198.0</v>
      </c>
      <c r="B213" s="14">
        <v>65.0</v>
      </c>
      <c r="C213" s="14" t="s">
        <v>80</v>
      </c>
      <c r="D213" s="15" t="s">
        <v>384</v>
      </c>
      <c r="E213" s="15" t="s">
        <v>385</v>
      </c>
      <c r="F213" s="14" t="s">
        <v>30</v>
      </c>
      <c r="G213" s="14" t="s">
        <v>63</v>
      </c>
      <c r="H213" s="14">
        <v>1954.0</v>
      </c>
      <c r="I213" s="14" t="s">
        <v>350</v>
      </c>
      <c r="J213" s="14">
        <v>4.0</v>
      </c>
      <c r="K213" s="14" t="s">
        <v>386</v>
      </c>
      <c r="L213" s="14">
        <v>1.0</v>
      </c>
      <c r="M213" s="16">
        <v>0.07255497685400769</v>
      </c>
      <c r="N213" s="17" t="s">
        <v>24</v>
      </c>
      <c r="O213" s="18">
        <v>0.0417471064865822</v>
      </c>
      <c r="P213" s="19">
        <v>0.010364996693429671</v>
      </c>
    </row>
    <row r="214" ht="21.75" customHeight="1">
      <c r="A214" s="14">
        <v>199.0</v>
      </c>
      <c r="B214" s="14">
        <v>17.0</v>
      </c>
      <c r="C214" s="14" t="s">
        <v>17</v>
      </c>
      <c r="D214" s="15" t="s">
        <v>387</v>
      </c>
      <c r="E214" s="15" t="s">
        <v>370</v>
      </c>
      <c r="F214" s="14" t="s">
        <v>30</v>
      </c>
      <c r="G214" s="14" t="s">
        <v>21</v>
      </c>
      <c r="H214" s="14">
        <v>1977.0</v>
      </c>
      <c r="I214" s="14" t="s">
        <v>48</v>
      </c>
      <c r="J214" s="14">
        <v>62.0</v>
      </c>
      <c r="K214" s="14" t="s">
        <v>23</v>
      </c>
      <c r="L214" s="14" t="s">
        <v>23</v>
      </c>
      <c r="M214" s="16">
        <v>0.07460891203663778</v>
      </c>
      <c r="N214" s="17" t="s">
        <v>24</v>
      </c>
      <c r="O214" s="18">
        <v>0.04380104166921228</v>
      </c>
      <c r="P214" s="19">
        <v>0.010658416005233968</v>
      </c>
    </row>
    <row r="215" ht="21.75" customHeight="1">
      <c r="A215" s="14">
        <v>200.0</v>
      </c>
      <c r="B215" s="14">
        <v>240.0</v>
      </c>
      <c r="C215" s="14" t="s">
        <v>17</v>
      </c>
      <c r="D215" s="15" t="s">
        <v>388</v>
      </c>
      <c r="E215" s="15" t="s">
        <v>389</v>
      </c>
      <c r="F215" s="14" t="s">
        <v>30</v>
      </c>
      <c r="G215" s="14" t="s">
        <v>63</v>
      </c>
      <c r="H215" s="14">
        <v>1980.0</v>
      </c>
      <c r="I215" s="14" t="s">
        <v>71</v>
      </c>
      <c r="J215" s="14">
        <v>13.0</v>
      </c>
      <c r="K215" s="14" t="s">
        <v>23</v>
      </c>
      <c r="L215" s="14" t="s">
        <v>23</v>
      </c>
      <c r="M215" s="16">
        <v>0.07507731481746305</v>
      </c>
      <c r="N215" s="17" t="s">
        <v>24</v>
      </c>
      <c r="O215" s="18">
        <v>0.044269444450037554</v>
      </c>
      <c r="P215" s="19">
        <v>0.010725330688209007</v>
      </c>
    </row>
    <row r="216" ht="21.75" customHeight="1">
      <c r="A216" s="14">
        <v>201.0</v>
      </c>
      <c r="B216" s="14">
        <v>59.0</v>
      </c>
      <c r="C216" s="14" t="s">
        <v>17</v>
      </c>
      <c r="D216" s="15" t="s">
        <v>390</v>
      </c>
      <c r="E216" s="15" t="s">
        <v>262</v>
      </c>
      <c r="F216" s="14" t="s">
        <v>30</v>
      </c>
      <c r="G216" s="14" t="s">
        <v>63</v>
      </c>
      <c r="H216" s="14">
        <v>1978.0</v>
      </c>
      <c r="I216" s="14" t="s">
        <v>71</v>
      </c>
      <c r="J216" s="14">
        <v>14.0</v>
      </c>
      <c r="K216" s="14" t="s">
        <v>23</v>
      </c>
      <c r="L216" s="14" t="s">
        <v>23</v>
      </c>
      <c r="M216" s="16">
        <v>0.08480324073752854</v>
      </c>
      <c r="N216" s="17" t="s">
        <v>24</v>
      </c>
      <c r="O216" s="18">
        <v>0.053995370370103046</v>
      </c>
      <c r="P216" s="19">
        <v>0.01211474867678979</v>
      </c>
    </row>
    <row r="217" ht="21.75" customHeight="1">
      <c r="A217" s="14">
        <v>202.0</v>
      </c>
      <c r="B217" s="14">
        <v>38.0</v>
      </c>
      <c r="C217" s="14" t="s">
        <v>17</v>
      </c>
      <c r="D217" s="15" t="s">
        <v>391</v>
      </c>
      <c r="E217" s="15" t="s">
        <v>315</v>
      </c>
      <c r="F217" s="14" t="s">
        <v>30</v>
      </c>
      <c r="G217" s="14" t="s">
        <v>63</v>
      </c>
      <c r="H217" s="14">
        <v>1974.0</v>
      </c>
      <c r="I217" s="14" t="s">
        <v>71</v>
      </c>
      <c r="J217" s="14">
        <v>15.0</v>
      </c>
      <c r="K217" s="14" t="s">
        <v>23</v>
      </c>
      <c r="L217" s="14" t="s">
        <v>23</v>
      </c>
      <c r="M217" s="16">
        <v>0.09222071758995298</v>
      </c>
      <c r="N217" s="17" t="s">
        <v>24</v>
      </c>
      <c r="O217" s="18">
        <v>0.06141284722252749</v>
      </c>
      <c r="P217" s="19">
        <v>0.01317438822713614</v>
      </c>
    </row>
    <row r="218" ht="21.75" customHeight="1">
      <c r="A218" s="14">
        <v>203.0</v>
      </c>
      <c r="B218" s="14">
        <v>22.0</v>
      </c>
      <c r="C218" s="14" t="s">
        <v>17</v>
      </c>
      <c r="D218" s="15" t="s">
        <v>392</v>
      </c>
      <c r="E218" s="15" t="s">
        <v>393</v>
      </c>
      <c r="F218" s="14" t="s">
        <v>30</v>
      </c>
      <c r="G218" s="14" t="s">
        <v>21</v>
      </c>
      <c r="H218" s="14">
        <v>1973.0</v>
      </c>
      <c r="I218" s="14" t="s">
        <v>48</v>
      </c>
      <c r="J218" s="14">
        <v>63.0</v>
      </c>
      <c r="K218" s="14" t="s">
        <v>23</v>
      </c>
      <c r="L218" s="14" t="s">
        <v>23</v>
      </c>
      <c r="M218" s="16">
        <v>0.09222291666810634</v>
      </c>
      <c r="N218" s="17" t="s">
        <v>24</v>
      </c>
      <c r="O218" s="18">
        <v>0.06141504630068084</v>
      </c>
      <c r="P218" s="19">
        <v>0.013174702381158048</v>
      </c>
    </row>
    <row r="219" ht="21.75" customHeight="1">
      <c r="A219" s="14">
        <v>204.0</v>
      </c>
      <c r="B219" s="14">
        <v>49.0</v>
      </c>
      <c r="C219" s="14" t="s">
        <v>17</v>
      </c>
      <c r="D219" s="15" t="s">
        <v>394</v>
      </c>
      <c r="E219" s="15" t="s">
        <v>315</v>
      </c>
      <c r="F219" s="14" t="s">
        <v>30</v>
      </c>
      <c r="G219" s="14" t="s">
        <v>63</v>
      </c>
      <c r="H219" s="14">
        <v>1986.0</v>
      </c>
      <c r="I219" s="14" t="s">
        <v>105</v>
      </c>
      <c r="J219" s="14">
        <v>13.0</v>
      </c>
      <c r="K219" s="14" t="s">
        <v>23</v>
      </c>
      <c r="L219" s="14" t="s">
        <v>23</v>
      </c>
      <c r="M219" s="16">
        <v>0.09222476851573447</v>
      </c>
      <c r="N219" s="17" t="s">
        <v>24</v>
      </c>
      <c r="O219" s="18">
        <v>0.061416898148308974</v>
      </c>
      <c r="P219" s="19">
        <v>0.01317496693081921</v>
      </c>
    </row>
    <row r="220" ht="21.75" customHeight="1">
      <c r="A220" s="14">
        <v>205.0</v>
      </c>
      <c r="B220" s="14">
        <v>50.0</v>
      </c>
      <c r="C220" s="14" t="s">
        <v>17</v>
      </c>
      <c r="D220" s="15" t="s">
        <v>395</v>
      </c>
      <c r="E220" s="15" t="s">
        <v>315</v>
      </c>
      <c r="F220" s="14" t="s">
        <v>30</v>
      </c>
      <c r="G220" s="14" t="s">
        <v>21</v>
      </c>
      <c r="H220" s="14">
        <v>1979.0</v>
      </c>
      <c r="I220" s="14" t="s">
        <v>48</v>
      </c>
      <c r="J220" s="14">
        <v>64.0</v>
      </c>
      <c r="K220" s="14" t="s">
        <v>23</v>
      </c>
      <c r="L220" s="14" t="s">
        <v>23</v>
      </c>
      <c r="M220" s="16">
        <v>0.09222685185523005</v>
      </c>
      <c r="N220" s="17" t="s">
        <v>24</v>
      </c>
      <c r="O220" s="18">
        <v>0.06141898148780456</v>
      </c>
      <c r="P220" s="19">
        <v>0.01317526455074715</v>
      </c>
    </row>
    <row r="221" ht="21.75" customHeight="1">
      <c r="A221" s="14">
        <v>206.0</v>
      </c>
      <c r="B221" s="14">
        <v>243.0</v>
      </c>
      <c r="C221" s="14" t="s">
        <v>17</v>
      </c>
      <c r="D221" s="15" t="s">
        <v>396</v>
      </c>
      <c r="E221" s="15" t="s">
        <v>397</v>
      </c>
      <c r="F221" s="14" t="s">
        <v>27</v>
      </c>
      <c r="G221" s="14" t="s">
        <v>63</v>
      </c>
      <c r="H221" s="14">
        <v>1980.0</v>
      </c>
      <c r="I221" s="14" t="s">
        <v>71</v>
      </c>
      <c r="J221" s="14">
        <v>16.0</v>
      </c>
      <c r="K221" s="14" t="s">
        <v>23</v>
      </c>
      <c r="L221" s="14" t="s">
        <v>23</v>
      </c>
      <c r="M221" s="16">
        <v>0.09223449073761003</v>
      </c>
      <c r="N221" s="17" t="s">
        <v>24</v>
      </c>
      <c r="O221" s="18">
        <v>0.06142662037018454</v>
      </c>
      <c r="P221" s="19">
        <v>0.013176355819658576</v>
      </c>
    </row>
  </sheetData>
  <autoFilter ref="$A$15:$P$221"/>
  <mergeCells count="4">
    <mergeCell ref="A12:P12"/>
    <mergeCell ref="A13:P13"/>
    <mergeCell ref="A14:P14"/>
    <mergeCell ref="N15:O15"/>
  </mergeCells>
  <conditionalFormatting sqref="C15:C221">
    <cfRule type="cellIs" dxfId="0" priority="1" operator="equal">
      <formula>0</formula>
    </cfRule>
  </conditionalFormatting>
  <conditionalFormatting sqref="A14">
    <cfRule type="cellIs" dxfId="1" priority="2" operator="notEqual">
      <formula>0</formula>
    </cfRule>
  </conditionalFormatting>
  <printOptions/>
  <pageMargins bottom="0.75" footer="0.0" header="0.0" left="0.7" right="0.7" top="0.75"/>
  <pageSetup orientation="landscape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/>
  </sheetViews>
  <sheetFormatPr customHeight="1" defaultColWidth="14.43" defaultRowHeight="15.0"/>
  <cols>
    <col customWidth="1" min="1" max="1" width="5.57"/>
    <col customWidth="1" min="2" max="2" width="5.0"/>
    <col customWidth="1" min="3" max="3" width="5.57"/>
    <col customWidth="1" min="4" max="4" width="44.57"/>
    <col customWidth="1" min="5" max="5" width="67.86"/>
    <col customWidth="1" min="6" max="6" width="5.29"/>
    <col customWidth="1" min="7" max="7" width="3.86"/>
    <col customWidth="1" min="8" max="8" width="5.0"/>
    <col customWidth="1" min="9" max="9" width="5.43"/>
    <col customWidth="1" min="10" max="10" width="5.0"/>
    <col customWidth="1" min="11" max="11" width="6.57"/>
    <col customWidth="1" min="12" max="12" width="5.29"/>
    <col customWidth="1" min="13" max="13" width="10.86"/>
    <col customWidth="1" min="14" max="14" width="1.43"/>
    <col customWidth="1" min="15" max="15" width="8.43"/>
    <col customWidth="1" min="16" max="16" width="8.29"/>
    <col customWidth="1" min="17" max="17" width="8.0"/>
  </cols>
  <sheetData>
    <row r="1" ht="20.2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</row>
    <row r="2" ht="20.25" customHeight="1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</row>
    <row r="3" ht="20.25" customHeight="1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</row>
    <row r="4" ht="20.25" customHeight="1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</row>
    <row r="5" ht="20.25" customHeight="1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</row>
    <row r="6" ht="20.25" customHeight="1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ht="20.25" customHeight="1">
      <c r="A7" s="2"/>
      <c r="B7" s="2"/>
      <c r="C7" s="2"/>
      <c r="D7" s="2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</row>
    <row r="8" ht="20.25" customHeight="1">
      <c r="A8" s="2"/>
      <c r="B8" s="2"/>
      <c r="C8" s="2"/>
      <c r="D8" s="2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</row>
    <row r="9" ht="20.25" customHeight="1">
      <c r="A9" s="2"/>
      <c r="B9" s="2"/>
      <c r="C9" s="2"/>
      <c r="D9" s="2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</row>
    <row r="10" ht="20.25" customHeight="1">
      <c r="A10" s="2"/>
      <c r="B10" s="2"/>
      <c r="C10" s="2"/>
      <c r="D10" s="2"/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</row>
    <row r="11" ht="12.75" customHeight="1">
      <c r="A11" s="2"/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  <c r="M11" s="4"/>
      <c r="N11" s="2"/>
      <c r="O11" s="5"/>
      <c r="P11" s="5"/>
    </row>
    <row r="12" ht="43.5" customHeight="1">
      <c r="A12" s="6" t="s">
        <v>0</v>
      </c>
    </row>
    <row r="13" ht="20.25" customHeight="1">
      <c r="A13" s="3" t="s">
        <v>407</v>
      </c>
    </row>
    <row r="14" ht="12.75" customHeight="1">
      <c r="A14" s="7" t="e">
        <v>#N/A</v>
      </c>
      <c r="B14" s="8"/>
      <c r="C14" s="8"/>
      <c r="D14" s="8"/>
      <c r="E14" s="8"/>
      <c r="F14" s="8"/>
      <c r="G14" s="8"/>
      <c r="H14" s="8"/>
      <c r="I14" s="8"/>
      <c r="J14" s="8"/>
      <c r="K14" s="8"/>
      <c r="L14" s="8"/>
      <c r="M14" s="8"/>
      <c r="N14" s="8"/>
      <c r="O14" s="8"/>
      <c r="P14" s="8"/>
    </row>
    <row r="15" ht="92.25" customHeight="1">
      <c r="A15" s="9" t="s">
        <v>2</v>
      </c>
      <c r="B15" s="9" t="s">
        <v>3</v>
      </c>
      <c r="C15" s="9" t="s">
        <v>4</v>
      </c>
      <c r="D15" s="9" t="s">
        <v>5</v>
      </c>
      <c r="E15" s="9" t="s">
        <v>6</v>
      </c>
      <c r="F15" s="9" t="s">
        <v>7</v>
      </c>
      <c r="G15" s="9" t="s">
        <v>8</v>
      </c>
      <c r="H15" s="9" t="s">
        <v>9</v>
      </c>
      <c r="I15" s="9" t="s">
        <v>10</v>
      </c>
      <c r="J15" s="9" t="s">
        <v>11</v>
      </c>
      <c r="K15" s="9" t="s">
        <v>12</v>
      </c>
      <c r="L15" s="9" t="s">
        <v>13</v>
      </c>
      <c r="M15" s="10" t="s">
        <v>14</v>
      </c>
      <c r="N15" s="11" t="s">
        <v>15</v>
      </c>
      <c r="O15" s="12"/>
      <c r="P15" s="13" t="s">
        <v>16</v>
      </c>
    </row>
    <row r="16" ht="21.75" customHeight="1">
      <c r="A16" s="14">
        <v>34.0</v>
      </c>
      <c r="B16" s="14">
        <v>11.0</v>
      </c>
      <c r="C16" s="14" t="s">
        <v>17</v>
      </c>
      <c r="D16" s="15" t="s">
        <v>97</v>
      </c>
      <c r="E16" s="22" t="s">
        <v>98</v>
      </c>
      <c r="F16" s="14" t="s">
        <v>30</v>
      </c>
      <c r="G16" s="14" t="s">
        <v>21</v>
      </c>
      <c r="H16" s="14">
        <v>2002.0</v>
      </c>
      <c r="I16" s="14" t="s">
        <v>99</v>
      </c>
      <c r="J16" s="14">
        <v>1.0</v>
      </c>
      <c r="K16" s="14" t="s">
        <v>23</v>
      </c>
      <c r="L16" s="14" t="s">
        <v>23</v>
      </c>
      <c r="M16" s="16">
        <v>0.03866886573814554</v>
      </c>
      <c r="N16" s="17" t="s">
        <v>24</v>
      </c>
      <c r="O16" s="18">
        <v>0.007860995370720048</v>
      </c>
      <c r="P16" s="19">
        <v>0.0055241236768779345</v>
      </c>
    </row>
    <row r="17" ht="21.75" customHeight="1">
      <c r="A17" s="14">
        <v>61.0</v>
      </c>
      <c r="B17" s="14">
        <v>86.0</v>
      </c>
      <c r="C17" s="14" t="s">
        <v>17</v>
      </c>
      <c r="D17" s="15" t="s">
        <v>153</v>
      </c>
      <c r="E17" s="15" t="s">
        <v>144</v>
      </c>
      <c r="F17" s="14" t="s">
        <v>30</v>
      </c>
      <c r="G17" s="14" t="s">
        <v>21</v>
      </c>
      <c r="H17" s="14">
        <v>2004.0</v>
      </c>
      <c r="I17" s="14" t="s">
        <v>99</v>
      </c>
      <c r="J17" s="14">
        <v>2.0</v>
      </c>
      <c r="K17" s="14" t="s">
        <v>23</v>
      </c>
      <c r="L17" s="14" t="s">
        <v>23</v>
      </c>
      <c r="M17" s="16">
        <v>0.04206180555775063</v>
      </c>
      <c r="N17" s="17" t="s">
        <v>24</v>
      </c>
      <c r="O17" s="18">
        <v>0.011253935190325137</v>
      </c>
      <c r="P17" s="19">
        <v>0.006008829365392947</v>
      </c>
    </row>
    <row r="18" ht="21.75" customHeight="1">
      <c r="A18" s="14">
        <v>96.0</v>
      </c>
      <c r="B18" s="14">
        <v>127.0</v>
      </c>
      <c r="C18" s="14" t="s">
        <v>17</v>
      </c>
      <c r="D18" s="15" t="s">
        <v>217</v>
      </c>
      <c r="E18" s="15" t="s">
        <v>218</v>
      </c>
      <c r="F18" s="14" t="s">
        <v>30</v>
      </c>
      <c r="G18" s="14" t="s">
        <v>21</v>
      </c>
      <c r="H18" s="14">
        <v>2004.0</v>
      </c>
      <c r="I18" s="14" t="s">
        <v>99</v>
      </c>
      <c r="J18" s="14">
        <v>3.0</v>
      </c>
      <c r="K18" s="14" t="s">
        <v>23</v>
      </c>
      <c r="L18" s="14" t="s">
        <v>23</v>
      </c>
      <c r="M18" s="16">
        <v>0.046627893520053476</v>
      </c>
      <c r="N18" s="17" t="s">
        <v>24</v>
      </c>
      <c r="O18" s="18">
        <v>0.015820023152627982</v>
      </c>
      <c r="P18" s="19">
        <v>0.006661127645721925</v>
      </c>
    </row>
    <row r="19" ht="12.75" customHeight="1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4"/>
      <c r="N19" s="2"/>
      <c r="O19" s="5"/>
      <c r="P19" s="5"/>
    </row>
    <row r="20" ht="12.75" customHeight="1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4"/>
      <c r="N20" s="2"/>
      <c r="O20" s="5"/>
      <c r="P20" s="5"/>
    </row>
    <row r="21" ht="12.75" customHeight="1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4"/>
      <c r="N21" s="2"/>
      <c r="O21" s="5"/>
      <c r="P21" s="5"/>
    </row>
    <row r="22" ht="12.75" customHeight="1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4"/>
      <c r="N22" s="2"/>
      <c r="O22" s="5"/>
      <c r="P22" s="5"/>
    </row>
    <row r="23" ht="12.75" customHeight="1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4"/>
      <c r="N23" s="2"/>
      <c r="O23" s="5"/>
      <c r="P23" s="5"/>
    </row>
    <row r="24" ht="12.75" customHeight="1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4"/>
      <c r="N24" s="2"/>
      <c r="O24" s="5"/>
      <c r="P24" s="5"/>
    </row>
    <row r="25" ht="12.75" customHeight="1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4"/>
      <c r="N25" s="2"/>
      <c r="O25" s="5"/>
      <c r="P25" s="5"/>
    </row>
    <row r="26" ht="12.75" customHeight="1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4"/>
      <c r="N26" s="2"/>
      <c r="O26" s="5"/>
      <c r="P26" s="5"/>
    </row>
    <row r="27" ht="12.75" customHeight="1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4"/>
      <c r="N27" s="2"/>
      <c r="O27" s="5"/>
      <c r="P27" s="5"/>
    </row>
    <row r="28" ht="12.75" customHeight="1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4"/>
      <c r="N28" s="2"/>
      <c r="O28" s="5"/>
      <c r="P28" s="5"/>
    </row>
    <row r="29" ht="12.75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4"/>
      <c r="N29" s="2"/>
      <c r="O29" s="5"/>
      <c r="P29" s="5"/>
    </row>
    <row r="30" ht="12.75" customHeight="1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4"/>
      <c r="N30" s="2"/>
      <c r="O30" s="5"/>
      <c r="P30" s="5"/>
    </row>
    <row r="31" ht="12.75" customHeight="1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4"/>
      <c r="N31" s="2"/>
      <c r="O31" s="5"/>
      <c r="P31" s="5"/>
    </row>
    <row r="32" ht="12.75" customHeight="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4"/>
      <c r="N32" s="2"/>
      <c r="O32" s="5"/>
      <c r="P32" s="5"/>
    </row>
    <row r="33" ht="12.7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4"/>
      <c r="N33" s="2"/>
      <c r="O33" s="5"/>
      <c r="P33" s="5"/>
    </row>
    <row r="34" ht="12.7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4"/>
      <c r="N34" s="2"/>
      <c r="O34" s="5"/>
      <c r="P34" s="5"/>
    </row>
    <row r="35" ht="12.7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4"/>
      <c r="N35" s="2"/>
      <c r="O35" s="5"/>
      <c r="P35" s="5"/>
    </row>
    <row r="36" ht="12.7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4"/>
      <c r="N36" s="2"/>
      <c r="O36" s="5"/>
      <c r="P36" s="5"/>
    </row>
    <row r="37" ht="12.7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4"/>
      <c r="N37" s="2"/>
      <c r="O37" s="5"/>
      <c r="P37" s="5"/>
    </row>
    <row r="38" ht="12.7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4"/>
      <c r="N38" s="2"/>
      <c r="O38" s="5"/>
      <c r="P38" s="5"/>
    </row>
    <row r="39" ht="12.7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4"/>
      <c r="N39" s="2"/>
      <c r="O39" s="5"/>
      <c r="P39" s="5"/>
    </row>
    <row r="40" ht="12.7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4"/>
      <c r="N40" s="2"/>
      <c r="O40" s="5"/>
      <c r="P40" s="5"/>
    </row>
    <row r="41" ht="12.7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4"/>
      <c r="N41" s="2"/>
      <c r="O41" s="5"/>
      <c r="P41" s="5"/>
    </row>
    <row r="42" ht="12.7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4"/>
      <c r="N42" s="2"/>
      <c r="O42" s="5"/>
      <c r="P42" s="5"/>
    </row>
    <row r="43" ht="12.7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4"/>
      <c r="N43" s="2"/>
      <c r="O43" s="5"/>
      <c r="P43" s="5"/>
    </row>
    <row r="44" ht="12.7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4"/>
      <c r="N44" s="2"/>
      <c r="O44" s="5"/>
      <c r="P44" s="5"/>
    </row>
    <row r="45" ht="12.7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4"/>
      <c r="N45" s="2"/>
      <c r="O45" s="5"/>
      <c r="P45" s="5"/>
    </row>
    <row r="46" ht="12.7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4"/>
      <c r="N46" s="2"/>
      <c r="O46" s="5"/>
      <c r="P46" s="5"/>
    </row>
    <row r="47" ht="12.7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4"/>
      <c r="N47" s="2"/>
      <c r="O47" s="5"/>
      <c r="P47" s="5"/>
    </row>
    <row r="48" ht="12.7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4"/>
      <c r="N48" s="2"/>
      <c r="O48" s="5"/>
      <c r="P48" s="5"/>
    </row>
    <row r="49" ht="12.7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4"/>
      <c r="N49" s="2"/>
      <c r="O49" s="5"/>
      <c r="P49" s="5"/>
    </row>
    <row r="50" ht="12.7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4"/>
      <c r="N50" s="2"/>
      <c r="O50" s="5"/>
      <c r="P50" s="5"/>
    </row>
    <row r="51" ht="12.7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4"/>
      <c r="N51" s="2"/>
      <c r="O51" s="5"/>
      <c r="P51" s="5"/>
    </row>
    <row r="52" ht="12.7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4"/>
      <c r="N52" s="2"/>
      <c r="O52" s="5"/>
      <c r="P52" s="5"/>
    </row>
    <row r="53" ht="12.7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4"/>
      <c r="N53" s="2"/>
      <c r="O53" s="5"/>
      <c r="P53" s="5"/>
    </row>
    <row r="54" ht="12.7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4"/>
      <c r="N54" s="2"/>
      <c r="O54" s="5"/>
      <c r="P54" s="5"/>
    </row>
    <row r="55" ht="12.7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4"/>
      <c r="N55" s="2"/>
      <c r="O55" s="5"/>
      <c r="P55" s="5"/>
    </row>
    <row r="56" ht="12.7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4"/>
      <c r="N56" s="2"/>
      <c r="O56" s="5"/>
      <c r="P56" s="5"/>
    </row>
    <row r="57" ht="12.7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4"/>
      <c r="N57" s="2"/>
      <c r="O57" s="5"/>
      <c r="P57" s="5"/>
    </row>
    <row r="58" ht="12.7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4"/>
      <c r="N58" s="2"/>
      <c r="O58" s="5"/>
      <c r="P58" s="5"/>
    </row>
    <row r="59" ht="12.7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4"/>
      <c r="N59" s="2"/>
      <c r="O59" s="5"/>
      <c r="P59" s="5"/>
    </row>
    <row r="60" ht="12.7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4"/>
      <c r="N60" s="2"/>
      <c r="O60" s="5"/>
      <c r="P60" s="5"/>
    </row>
    <row r="61" ht="12.7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4"/>
      <c r="N61" s="2"/>
      <c r="O61" s="5"/>
      <c r="P61" s="5"/>
    </row>
    <row r="62" ht="12.7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4"/>
      <c r="N62" s="2"/>
      <c r="O62" s="5"/>
      <c r="P62" s="5"/>
    </row>
    <row r="63" ht="12.7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4"/>
      <c r="N63" s="2"/>
      <c r="O63" s="5"/>
      <c r="P63" s="5"/>
    </row>
    <row r="64" ht="12.7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4"/>
      <c r="N64" s="2"/>
      <c r="O64" s="5"/>
      <c r="P64" s="5"/>
    </row>
    <row r="65" ht="12.7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4"/>
      <c r="N65" s="2"/>
      <c r="O65" s="5"/>
      <c r="P65" s="5"/>
    </row>
    <row r="66" ht="12.7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4"/>
      <c r="N66" s="2"/>
      <c r="O66" s="5"/>
      <c r="P66" s="5"/>
    </row>
    <row r="67" ht="12.7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4"/>
      <c r="N67" s="2"/>
      <c r="O67" s="5"/>
      <c r="P67" s="5"/>
    </row>
    <row r="68" ht="12.7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4"/>
      <c r="N68" s="2"/>
      <c r="O68" s="5"/>
      <c r="P68" s="5"/>
    </row>
    <row r="69" ht="12.7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4"/>
      <c r="N69" s="2"/>
      <c r="O69" s="5"/>
      <c r="P69" s="5"/>
    </row>
    <row r="70" ht="12.7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4"/>
      <c r="N70" s="2"/>
      <c r="O70" s="5"/>
      <c r="P70" s="5"/>
    </row>
    <row r="71" ht="12.7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4"/>
      <c r="N71" s="2"/>
      <c r="O71" s="5"/>
      <c r="P71" s="5"/>
    </row>
    <row r="72" ht="12.7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4"/>
      <c r="N72" s="2"/>
      <c r="O72" s="5"/>
      <c r="P72" s="5"/>
    </row>
    <row r="73" ht="12.7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4"/>
      <c r="N73" s="2"/>
      <c r="O73" s="5"/>
      <c r="P73" s="5"/>
    </row>
    <row r="74" ht="12.7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4"/>
      <c r="N74" s="2"/>
      <c r="O74" s="5"/>
      <c r="P74" s="5"/>
    </row>
    <row r="75" ht="12.7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4"/>
      <c r="N75" s="2"/>
      <c r="O75" s="5"/>
      <c r="P75" s="5"/>
    </row>
    <row r="76" ht="12.7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4"/>
      <c r="N76" s="2"/>
      <c r="O76" s="5"/>
      <c r="P76" s="5"/>
    </row>
    <row r="77" ht="12.7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4"/>
      <c r="N77" s="2"/>
      <c r="O77" s="5"/>
      <c r="P77" s="5"/>
    </row>
    <row r="78" ht="12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4"/>
      <c r="N78" s="2"/>
      <c r="O78" s="5"/>
      <c r="P78" s="5"/>
    </row>
    <row r="79" ht="12.7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4"/>
      <c r="N79" s="2"/>
      <c r="O79" s="5"/>
      <c r="P79" s="5"/>
    </row>
    <row r="80" ht="12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4"/>
      <c r="N80" s="2"/>
      <c r="O80" s="5"/>
      <c r="P80" s="5"/>
    </row>
    <row r="81" ht="12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4"/>
      <c r="N81" s="2"/>
      <c r="O81" s="5"/>
      <c r="P81" s="5"/>
    </row>
    <row r="82" ht="12.7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4"/>
      <c r="N82" s="2"/>
      <c r="O82" s="5"/>
      <c r="P82" s="5"/>
    </row>
    <row r="83" ht="12.7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4"/>
      <c r="N83" s="2"/>
      <c r="O83" s="5"/>
      <c r="P83" s="5"/>
    </row>
    <row r="84" ht="12.7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4"/>
      <c r="N84" s="2"/>
      <c r="O84" s="5"/>
      <c r="P84" s="5"/>
    </row>
    <row r="85" ht="12.7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4"/>
      <c r="N85" s="2"/>
      <c r="O85" s="5"/>
      <c r="P85" s="5"/>
    </row>
    <row r="86" ht="12.7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4"/>
      <c r="N86" s="2"/>
      <c r="O86" s="5"/>
      <c r="P86" s="5"/>
    </row>
    <row r="87" ht="12.7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4"/>
      <c r="N87" s="2"/>
      <c r="O87" s="5"/>
      <c r="P87" s="5"/>
    </row>
    <row r="88" ht="12.7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4"/>
      <c r="N88" s="2"/>
      <c r="O88" s="5"/>
      <c r="P88" s="5"/>
    </row>
    <row r="89" ht="12.7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4"/>
      <c r="N89" s="2"/>
      <c r="O89" s="5"/>
      <c r="P89" s="5"/>
    </row>
    <row r="90" ht="12.7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4"/>
      <c r="N90" s="2"/>
      <c r="O90" s="5"/>
      <c r="P90" s="5"/>
    </row>
    <row r="91" ht="12.7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4"/>
      <c r="N91" s="2"/>
      <c r="O91" s="5"/>
      <c r="P91" s="5"/>
    </row>
    <row r="92" ht="12.7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4"/>
      <c r="N92" s="2"/>
      <c r="O92" s="5"/>
      <c r="P92" s="5"/>
    </row>
    <row r="93" ht="12.7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4"/>
      <c r="N93" s="2"/>
      <c r="O93" s="5"/>
      <c r="P93" s="5"/>
    </row>
    <row r="94" ht="12.7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4"/>
      <c r="N94" s="2"/>
      <c r="O94" s="5"/>
      <c r="P94" s="5"/>
    </row>
    <row r="95" ht="12.7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4"/>
      <c r="N95" s="2"/>
      <c r="O95" s="5"/>
      <c r="P95" s="5"/>
    </row>
    <row r="96" ht="12.7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4"/>
      <c r="N96" s="2"/>
      <c r="O96" s="5"/>
      <c r="P96" s="5"/>
    </row>
    <row r="97" ht="12.7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4"/>
      <c r="N97" s="2"/>
      <c r="O97" s="5"/>
      <c r="P97" s="5"/>
    </row>
    <row r="98" ht="12.7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4"/>
      <c r="N98" s="2"/>
      <c r="O98" s="5"/>
      <c r="P98" s="5"/>
    </row>
    <row r="99" ht="12.7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4"/>
      <c r="N99" s="2"/>
      <c r="O99" s="5"/>
      <c r="P99" s="5"/>
    </row>
    <row r="100" ht="12.7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4"/>
      <c r="N100" s="2"/>
      <c r="O100" s="5"/>
      <c r="P100" s="5"/>
    </row>
  </sheetData>
  <autoFilter ref="$A$15:$P$18"/>
  <mergeCells count="4">
    <mergeCell ref="A12:P12"/>
    <mergeCell ref="A13:P13"/>
    <mergeCell ref="A14:P14"/>
    <mergeCell ref="N15:O15"/>
  </mergeCells>
  <conditionalFormatting sqref="C15:C100">
    <cfRule type="cellIs" dxfId="0" priority="1" operator="equal">
      <formula>0</formula>
    </cfRule>
  </conditionalFormatting>
  <conditionalFormatting sqref="A14">
    <cfRule type="cellIs" dxfId="1" priority="2" operator="notEqual">
      <formula>0</formula>
    </cfRule>
  </conditionalFormatting>
  <printOptions/>
  <pageMargins bottom="0.75" footer="0.0" header="0.0" left="0.7" right="0.7" top="0.75"/>
  <pageSetup orientation="landscape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/>
  </sheetViews>
  <sheetFormatPr customHeight="1" defaultColWidth="14.43" defaultRowHeight="15.0"/>
  <cols>
    <col customWidth="1" min="1" max="1" width="5.57"/>
    <col customWidth="1" min="2" max="2" width="5.0"/>
    <col customWidth="1" min="3" max="3" width="5.57"/>
    <col customWidth="1" min="4" max="4" width="44.57"/>
    <col customWidth="1" min="5" max="5" width="67.86"/>
    <col customWidth="1" min="6" max="6" width="5.29"/>
    <col customWidth="1" min="7" max="7" width="3.86"/>
    <col customWidth="1" min="8" max="8" width="5.0"/>
    <col customWidth="1" min="9" max="9" width="5.43"/>
    <col customWidth="1" min="10" max="10" width="5.0"/>
    <col customWidth="1" min="11" max="11" width="6.57"/>
    <col customWidth="1" min="12" max="12" width="5.29"/>
    <col customWidth="1" min="13" max="13" width="10.86"/>
    <col customWidth="1" min="14" max="14" width="1.43"/>
    <col customWidth="1" min="15" max="15" width="8.43"/>
    <col customWidth="1" min="16" max="16" width="8.29"/>
  </cols>
  <sheetData>
    <row r="1" ht="20.2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</row>
    <row r="2" ht="20.25" customHeight="1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</row>
    <row r="3" ht="20.25" customHeight="1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</row>
    <row r="4" ht="20.25" customHeight="1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</row>
    <row r="5" ht="20.25" customHeight="1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</row>
    <row r="6" ht="20.25" customHeight="1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ht="20.25" customHeight="1">
      <c r="A7" s="2"/>
      <c r="B7" s="2"/>
      <c r="C7" s="2"/>
      <c r="D7" s="2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</row>
    <row r="8" ht="20.25" customHeight="1">
      <c r="A8" s="2"/>
      <c r="B8" s="2"/>
      <c r="C8" s="2"/>
      <c r="D8" s="2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</row>
    <row r="9" ht="20.25" customHeight="1">
      <c r="A9" s="2"/>
      <c r="B9" s="2"/>
      <c r="C9" s="2"/>
      <c r="D9" s="2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</row>
    <row r="10" ht="20.25" customHeight="1">
      <c r="A10" s="2"/>
      <c r="B10" s="2"/>
      <c r="C10" s="2"/>
      <c r="D10" s="2"/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</row>
    <row r="11" ht="12.75" customHeight="1">
      <c r="A11" s="2"/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  <c r="M11" s="4"/>
      <c r="N11" s="2"/>
      <c r="O11" s="5"/>
      <c r="P11" s="5"/>
    </row>
    <row r="12" ht="43.5" customHeight="1">
      <c r="A12" s="6" t="s">
        <v>0</v>
      </c>
    </row>
    <row r="13" ht="20.25" customHeight="1">
      <c r="A13" s="3" t="s">
        <v>408</v>
      </c>
    </row>
    <row r="14" ht="12.75" customHeight="1">
      <c r="A14" s="7" t="e">
        <v>#N/A</v>
      </c>
      <c r="B14" s="8"/>
      <c r="C14" s="8"/>
      <c r="D14" s="8"/>
      <c r="E14" s="8"/>
      <c r="F14" s="8"/>
      <c r="G14" s="8"/>
      <c r="H14" s="8"/>
      <c r="I14" s="8"/>
      <c r="J14" s="8"/>
      <c r="K14" s="8"/>
      <c r="L14" s="8"/>
      <c r="M14" s="8"/>
      <c r="N14" s="8"/>
      <c r="O14" s="8"/>
      <c r="P14" s="8"/>
    </row>
    <row r="15" ht="92.25" customHeight="1">
      <c r="A15" s="9" t="s">
        <v>2</v>
      </c>
      <c r="B15" s="9" t="s">
        <v>3</v>
      </c>
      <c r="C15" s="9" t="s">
        <v>4</v>
      </c>
      <c r="D15" s="9" t="s">
        <v>5</v>
      </c>
      <c r="E15" s="9" t="s">
        <v>6</v>
      </c>
      <c r="F15" s="9" t="s">
        <v>7</v>
      </c>
      <c r="G15" s="9" t="s">
        <v>8</v>
      </c>
      <c r="H15" s="9" t="s">
        <v>9</v>
      </c>
      <c r="I15" s="9" t="s">
        <v>10</v>
      </c>
      <c r="J15" s="9" t="s">
        <v>11</v>
      </c>
      <c r="K15" s="9" t="s">
        <v>12</v>
      </c>
      <c r="L15" s="9" t="s">
        <v>13</v>
      </c>
      <c r="M15" s="10" t="s">
        <v>14</v>
      </c>
      <c r="N15" s="11" t="s">
        <v>15</v>
      </c>
      <c r="O15" s="12"/>
      <c r="P15" s="13" t="s">
        <v>16</v>
      </c>
    </row>
    <row r="16" ht="21.75" customHeight="1">
      <c r="A16" s="14">
        <v>4.0</v>
      </c>
      <c r="B16" s="14">
        <v>83.0</v>
      </c>
      <c r="C16" s="14" t="s">
        <v>17</v>
      </c>
      <c r="D16" s="15" t="s">
        <v>31</v>
      </c>
      <c r="E16" s="15" t="s">
        <v>32</v>
      </c>
      <c r="F16" s="14" t="s">
        <v>30</v>
      </c>
      <c r="G16" s="14" t="s">
        <v>21</v>
      </c>
      <c r="H16" s="14">
        <v>1994.0</v>
      </c>
      <c r="I16" s="14" t="s">
        <v>33</v>
      </c>
      <c r="J16" s="14">
        <v>1.0</v>
      </c>
      <c r="K16" s="14" t="s">
        <v>23</v>
      </c>
      <c r="L16" s="14" t="s">
        <v>23</v>
      </c>
      <c r="M16" s="16">
        <v>0.03131805555312894</v>
      </c>
      <c r="N16" s="17" t="s">
        <v>24</v>
      </c>
      <c r="O16" s="18">
        <v>5.10185185703449E-4</v>
      </c>
      <c r="P16" s="19">
        <v>0.004474007936161277</v>
      </c>
    </row>
    <row r="17" ht="21.75" customHeight="1">
      <c r="A17" s="14">
        <v>5.0</v>
      </c>
      <c r="B17" s="14">
        <v>119.0</v>
      </c>
      <c r="C17" s="14" t="s">
        <v>17</v>
      </c>
      <c r="D17" s="15" t="s">
        <v>34</v>
      </c>
      <c r="E17" s="15" t="s">
        <v>35</v>
      </c>
      <c r="F17" s="14" t="s">
        <v>30</v>
      </c>
      <c r="G17" s="14" t="s">
        <v>21</v>
      </c>
      <c r="H17" s="14">
        <v>1999.0</v>
      </c>
      <c r="I17" s="14" t="s">
        <v>33</v>
      </c>
      <c r="J17" s="14">
        <v>2.0</v>
      </c>
      <c r="K17" s="14" t="s">
        <v>23</v>
      </c>
      <c r="L17" s="14" t="s">
        <v>23</v>
      </c>
      <c r="M17" s="16">
        <v>0.031956944447301794</v>
      </c>
      <c r="N17" s="20" t="s">
        <v>24</v>
      </c>
      <c r="O17" s="18">
        <v>0.0011490740798763</v>
      </c>
      <c r="P17" s="19">
        <v>0.004565277778185971</v>
      </c>
    </row>
    <row r="18" ht="21.75" customHeight="1">
      <c r="A18" s="14">
        <v>6.0</v>
      </c>
      <c r="B18" s="14">
        <v>126.0</v>
      </c>
      <c r="C18" s="14" t="s">
        <v>17</v>
      </c>
      <c r="D18" s="15" t="s">
        <v>36</v>
      </c>
      <c r="E18" s="15" t="s">
        <v>37</v>
      </c>
      <c r="F18" s="14" t="s">
        <v>30</v>
      </c>
      <c r="G18" s="14" t="s">
        <v>21</v>
      </c>
      <c r="H18" s="14">
        <v>1993.0</v>
      </c>
      <c r="I18" s="14" t="s">
        <v>33</v>
      </c>
      <c r="J18" s="14">
        <v>3.0</v>
      </c>
      <c r="K18" s="14" t="s">
        <v>23</v>
      </c>
      <c r="L18" s="14" t="s">
        <v>23</v>
      </c>
      <c r="M18" s="16">
        <v>0.03249456018238561</v>
      </c>
      <c r="N18" s="17" t="s">
        <v>24</v>
      </c>
      <c r="O18" s="18">
        <v>0.0016866898149601184</v>
      </c>
      <c r="P18" s="19">
        <v>0.004642080026055088</v>
      </c>
    </row>
    <row r="19" ht="21.75" customHeight="1">
      <c r="A19" s="14">
        <v>12.0</v>
      </c>
      <c r="B19" s="14">
        <v>92.0</v>
      </c>
      <c r="C19" s="14" t="s">
        <v>17</v>
      </c>
      <c r="D19" s="15" t="s">
        <v>49</v>
      </c>
      <c r="E19" s="15" t="s">
        <v>50</v>
      </c>
      <c r="F19" s="14" t="s">
        <v>30</v>
      </c>
      <c r="G19" s="14" t="s">
        <v>21</v>
      </c>
      <c r="H19" s="14">
        <v>1991.0</v>
      </c>
      <c r="I19" s="14" t="s">
        <v>33</v>
      </c>
      <c r="J19" s="14">
        <v>4.0</v>
      </c>
      <c r="K19" s="14" t="s">
        <v>23</v>
      </c>
      <c r="L19" s="14" t="s">
        <v>23</v>
      </c>
      <c r="M19" s="16">
        <v>0.03506273148377659</v>
      </c>
      <c r="N19" s="17" t="s">
        <v>24</v>
      </c>
      <c r="O19" s="18">
        <v>0.004254861116351094</v>
      </c>
      <c r="P19" s="19">
        <v>0.005008961640539512</v>
      </c>
    </row>
    <row r="20" ht="21.75" customHeight="1">
      <c r="A20" s="14">
        <v>13.0</v>
      </c>
      <c r="B20" s="14">
        <v>225.0</v>
      </c>
      <c r="C20" s="14" t="s">
        <v>17</v>
      </c>
      <c r="D20" s="15" t="s">
        <v>51</v>
      </c>
      <c r="E20" s="15" t="s">
        <v>52</v>
      </c>
      <c r="F20" s="14" t="s">
        <v>30</v>
      </c>
      <c r="G20" s="14" t="s">
        <v>21</v>
      </c>
      <c r="H20" s="14">
        <v>1993.0</v>
      </c>
      <c r="I20" s="14" t="s">
        <v>33</v>
      </c>
      <c r="J20" s="14">
        <v>5.0</v>
      </c>
      <c r="K20" s="14" t="s">
        <v>23</v>
      </c>
      <c r="L20" s="14" t="s">
        <v>23</v>
      </c>
      <c r="M20" s="16">
        <v>0.03528182870650198</v>
      </c>
      <c r="N20" s="17" t="s">
        <v>24</v>
      </c>
      <c r="O20" s="18">
        <v>0.004473958339076489</v>
      </c>
      <c r="P20" s="19">
        <v>0.005040261243785997</v>
      </c>
    </row>
    <row r="21" ht="21.75" customHeight="1">
      <c r="A21" s="14">
        <v>15.0</v>
      </c>
      <c r="B21" s="14">
        <v>37.0</v>
      </c>
      <c r="C21" s="14" t="s">
        <v>17</v>
      </c>
      <c r="D21" s="15" t="s">
        <v>55</v>
      </c>
      <c r="E21" s="15" t="s">
        <v>56</v>
      </c>
      <c r="F21" s="14" t="s">
        <v>30</v>
      </c>
      <c r="G21" s="14" t="s">
        <v>21</v>
      </c>
      <c r="H21" s="14">
        <v>2000.0</v>
      </c>
      <c r="I21" s="14" t="s">
        <v>33</v>
      </c>
      <c r="J21" s="14">
        <v>6.0</v>
      </c>
      <c r="K21" s="14" t="s">
        <v>23</v>
      </c>
      <c r="L21" s="14" t="s">
        <v>23</v>
      </c>
      <c r="M21" s="16">
        <v>0.035550810185668524</v>
      </c>
      <c r="N21" s="17" t="s">
        <v>24</v>
      </c>
      <c r="O21" s="18">
        <v>0.0047429398182430305</v>
      </c>
      <c r="P21" s="19">
        <v>0.0050786871693812175</v>
      </c>
    </row>
    <row r="22" ht="21.75" customHeight="1">
      <c r="A22" s="14">
        <v>17.0</v>
      </c>
      <c r="B22" s="14">
        <v>18.0</v>
      </c>
      <c r="C22" s="14" t="s">
        <v>17</v>
      </c>
      <c r="D22" s="15" t="s">
        <v>59</v>
      </c>
      <c r="E22" s="15" t="s">
        <v>60</v>
      </c>
      <c r="F22" s="14" t="s">
        <v>30</v>
      </c>
      <c r="G22" s="14" t="s">
        <v>21</v>
      </c>
      <c r="H22" s="14">
        <v>2000.0</v>
      </c>
      <c r="I22" s="14" t="s">
        <v>33</v>
      </c>
      <c r="J22" s="14">
        <v>7.0</v>
      </c>
      <c r="K22" s="14" t="s">
        <v>23</v>
      </c>
      <c r="L22" s="14" t="s">
        <v>23</v>
      </c>
      <c r="M22" s="16">
        <v>0.03569050926307682</v>
      </c>
      <c r="N22" s="17" t="s">
        <v>24</v>
      </c>
      <c r="O22" s="18">
        <v>0.004882638895651326</v>
      </c>
      <c r="P22" s="19">
        <v>0.0050986441804395455</v>
      </c>
    </row>
    <row r="23" ht="21.75" customHeight="1">
      <c r="A23" s="14">
        <v>31.0</v>
      </c>
      <c r="B23" s="14">
        <v>103.0</v>
      </c>
      <c r="C23" s="14" t="s">
        <v>17</v>
      </c>
      <c r="D23" s="15" t="s">
        <v>90</v>
      </c>
      <c r="E23" s="15" t="s">
        <v>91</v>
      </c>
      <c r="F23" s="14" t="s">
        <v>30</v>
      </c>
      <c r="G23" s="14" t="s">
        <v>21</v>
      </c>
      <c r="H23" s="14">
        <v>1994.0</v>
      </c>
      <c r="I23" s="14" t="s">
        <v>33</v>
      </c>
      <c r="J23" s="14">
        <v>8.0</v>
      </c>
      <c r="K23" s="14" t="s">
        <v>23</v>
      </c>
      <c r="L23" s="14" t="s">
        <v>23</v>
      </c>
      <c r="M23" s="16">
        <v>0.03846307870117016</v>
      </c>
      <c r="N23" s="17" t="s">
        <v>24</v>
      </c>
      <c r="O23" s="18">
        <v>0.0076552083337446675</v>
      </c>
      <c r="P23" s="19">
        <v>0.005494725528738594</v>
      </c>
    </row>
    <row r="24" ht="21.75" customHeight="1">
      <c r="A24" s="14">
        <v>59.0</v>
      </c>
      <c r="B24" s="14">
        <v>254.0</v>
      </c>
      <c r="C24" s="14" t="s">
        <v>17</v>
      </c>
      <c r="D24" s="15" t="s">
        <v>149</v>
      </c>
      <c r="E24" s="15" t="s">
        <v>150</v>
      </c>
      <c r="F24" s="14" t="s">
        <v>30</v>
      </c>
      <c r="G24" s="14" t="s">
        <v>21</v>
      </c>
      <c r="H24" s="14">
        <v>1993.0</v>
      </c>
      <c r="I24" s="14" t="s">
        <v>33</v>
      </c>
      <c r="J24" s="14">
        <v>9.0</v>
      </c>
      <c r="K24" s="14" t="s">
        <v>23</v>
      </c>
      <c r="L24" s="14" t="s">
        <v>23</v>
      </c>
      <c r="M24" s="16">
        <v>0.04189374999987194</v>
      </c>
      <c r="N24" s="17" t="s">
        <v>24</v>
      </c>
      <c r="O24" s="18">
        <v>0.01108587963244645</v>
      </c>
      <c r="P24" s="19">
        <v>0.005984821428553134</v>
      </c>
    </row>
    <row r="25" ht="21.75" customHeight="1">
      <c r="A25" s="14">
        <v>85.0</v>
      </c>
      <c r="B25" s="14">
        <v>260.0</v>
      </c>
      <c r="C25" s="14" t="s">
        <v>17</v>
      </c>
      <c r="D25" s="15" t="s">
        <v>400</v>
      </c>
      <c r="E25" s="15" t="s">
        <v>117</v>
      </c>
      <c r="F25" s="14" t="s">
        <v>30</v>
      </c>
      <c r="G25" s="14" t="s">
        <v>21</v>
      </c>
      <c r="H25" s="14">
        <v>1992.0</v>
      </c>
      <c r="I25" s="14" t="s">
        <v>33</v>
      </c>
      <c r="J25" s="14">
        <v>10.0</v>
      </c>
      <c r="K25" s="14" t="s">
        <v>23</v>
      </c>
      <c r="L25" s="14" t="s">
        <v>23</v>
      </c>
      <c r="M25" s="16">
        <v>0.045337384261074476</v>
      </c>
      <c r="N25" s="17" t="s">
        <v>24</v>
      </c>
      <c r="O25" s="18">
        <v>0.014529513893648982</v>
      </c>
      <c r="P25" s="19">
        <v>0.0064767691801534966</v>
      </c>
    </row>
    <row r="26" ht="21.75" customHeight="1">
      <c r="A26" s="14">
        <v>102.0</v>
      </c>
      <c r="B26" s="14">
        <v>110.0</v>
      </c>
      <c r="C26" s="14" t="s">
        <v>17</v>
      </c>
      <c r="D26" s="15" t="s">
        <v>229</v>
      </c>
      <c r="E26" s="15" t="s">
        <v>230</v>
      </c>
      <c r="F26" s="14" t="s">
        <v>30</v>
      </c>
      <c r="G26" s="14" t="s">
        <v>21</v>
      </c>
      <c r="H26" s="14">
        <v>1994.0</v>
      </c>
      <c r="I26" s="14" t="s">
        <v>33</v>
      </c>
      <c r="J26" s="14">
        <v>11.0</v>
      </c>
      <c r="K26" s="14" t="s">
        <v>23</v>
      </c>
      <c r="L26" s="14" t="s">
        <v>23</v>
      </c>
      <c r="M26" s="16">
        <v>0.0472760416669189</v>
      </c>
      <c r="N26" s="17" t="s">
        <v>24</v>
      </c>
      <c r="O26" s="18">
        <v>0.016468171299493406</v>
      </c>
      <c r="P26" s="19">
        <v>0.006753720238131271</v>
      </c>
    </row>
    <row r="27" ht="21.75" customHeight="1">
      <c r="A27" s="14">
        <v>112.0</v>
      </c>
      <c r="B27" s="14">
        <v>71.0</v>
      </c>
      <c r="C27" s="14" t="s">
        <v>17</v>
      </c>
      <c r="D27" s="15" t="s">
        <v>247</v>
      </c>
      <c r="E27" s="15" t="s">
        <v>77</v>
      </c>
      <c r="F27" s="14" t="s">
        <v>30</v>
      </c>
      <c r="G27" s="14" t="s">
        <v>21</v>
      </c>
      <c r="H27" s="14">
        <v>1996.0</v>
      </c>
      <c r="I27" s="14" t="s">
        <v>33</v>
      </c>
      <c r="J27" s="14">
        <v>12.0</v>
      </c>
      <c r="K27" s="14" t="s">
        <v>23</v>
      </c>
      <c r="L27" s="14" t="s">
        <v>23</v>
      </c>
      <c r="M27" s="16">
        <v>0.04869421296461951</v>
      </c>
      <c r="N27" s="17" t="s">
        <v>24</v>
      </c>
      <c r="O27" s="18">
        <v>0.017886342597194016</v>
      </c>
      <c r="P27" s="19">
        <v>0.006956316137802787</v>
      </c>
    </row>
    <row r="28" ht="21.75" customHeight="1">
      <c r="A28" s="14">
        <v>169.0</v>
      </c>
      <c r="B28" s="14">
        <v>56.0</v>
      </c>
      <c r="C28" s="14" t="s">
        <v>17</v>
      </c>
      <c r="D28" s="15" t="s">
        <v>340</v>
      </c>
      <c r="E28" s="15" t="s">
        <v>341</v>
      </c>
      <c r="F28" s="14" t="s">
        <v>30</v>
      </c>
      <c r="G28" s="14" t="s">
        <v>21</v>
      </c>
      <c r="H28" s="14">
        <v>1999.0</v>
      </c>
      <c r="I28" s="14" t="s">
        <v>33</v>
      </c>
      <c r="J28" s="14">
        <v>13.0</v>
      </c>
      <c r="K28" s="14" t="s">
        <v>23</v>
      </c>
      <c r="L28" s="14" t="s">
        <v>23</v>
      </c>
      <c r="M28" s="16">
        <v>0.06164201389037771</v>
      </c>
      <c r="N28" s="17" t="s">
        <v>24</v>
      </c>
      <c r="O28" s="18">
        <v>0.030834143522952218</v>
      </c>
      <c r="P28" s="19">
        <v>0.008806001984339673</v>
      </c>
    </row>
    <row r="29" ht="12.75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4"/>
      <c r="N29" s="2"/>
      <c r="O29" s="5"/>
      <c r="P29" s="5"/>
    </row>
    <row r="30" ht="12.75" customHeight="1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4"/>
      <c r="N30" s="2"/>
      <c r="O30" s="5"/>
      <c r="P30" s="5"/>
    </row>
    <row r="31" ht="12.75" customHeight="1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4"/>
      <c r="N31" s="2"/>
      <c r="O31" s="5"/>
      <c r="P31" s="5"/>
    </row>
    <row r="32" ht="12.75" customHeight="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4"/>
      <c r="N32" s="2"/>
      <c r="O32" s="5"/>
      <c r="P32" s="5"/>
    </row>
    <row r="33" ht="12.7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4"/>
      <c r="N33" s="2"/>
      <c r="O33" s="5"/>
      <c r="P33" s="5"/>
    </row>
    <row r="34" ht="12.7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4"/>
      <c r="N34" s="2"/>
      <c r="O34" s="5"/>
      <c r="P34" s="5"/>
    </row>
    <row r="35" ht="12.7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4"/>
      <c r="N35" s="2"/>
      <c r="O35" s="5"/>
      <c r="P35" s="5"/>
    </row>
    <row r="36" ht="12.7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4"/>
      <c r="N36" s="2"/>
      <c r="O36" s="5"/>
      <c r="P36" s="5"/>
    </row>
    <row r="37" ht="12.7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4"/>
      <c r="N37" s="2"/>
      <c r="O37" s="5"/>
      <c r="P37" s="5"/>
    </row>
    <row r="38" ht="12.7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4"/>
      <c r="N38" s="2"/>
      <c r="O38" s="5"/>
      <c r="P38" s="5"/>
    </row>
    <row r="39" ht="12.7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4"/>
      <c r="N39" s="2"/>
      <c r="O39" s="5"/>
      <c r="P39" s="5"/>
    </row>
    <row r="40" ht="12.7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4"/>
      <c r="N40" s="2"/>
      <c r="O40" s="5"/>
      <c r="P40" s="5"/>
    </row>
    <row r="41" ht="12.7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4"/>
      <c r="N41" s="2"/>
      <c r="O41" s="5"/>
      <c r="P41" s="5"/>
    </row>
    <row r="42" ht="12.7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4"/>
      <c r="N42" s="2"/>
      <c r="O42" s="5"/>
      <c r="P42" s="5"/>
    </row>
    <row r="43" ht="12.7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4"/>
      <c r="N43" s="2"/>
      <c r="O43" s="5"/>
      <c r="P43" s="5"/>
    </row>
    <row r="44" ht="12.7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4"/>
      <c r="N44" s="2"/>
      <c r="O44" s="5"/>
      <c r="P44" s="5"/>
    </row>
    <row r="45" ht="12.7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4"/>
      <c r="N45" s="2"/>
      <c r="O45" s="5"/>
      <c r="P45" s="5"/>
    </row>
    <row r="46" ht="12.7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4"/>
      <c r="N46" s="2"/>
      <c r="O46" s="5"/>
      <c r="P46" s="5"/>
    </row>
    <row r="47" ht="12.7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4"/>
      <c r="N47" s="2"/>
      <c r="O47" s="5"/>
      <c r="P47" s="5"/>
    </row>
    <row r="48" ht="12.7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4"/>
      <c r="N48" s="2"/>
      <c r="O48" s="5"/>
      <c r="P48" s="5"/>
    </row>
    <row r="49" ht="12.7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4"/>
      <c r="N49" s="2"/>
      <c r="O49" s="5"/>
      <c r="P49" s="5"/>
    </row>
    <row r="50" ht="12.7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4"/>
      <c r="N50" s="2"/>
      <c r="O50" s="5"/>
      <c r="P50" s="5"/>
    </row>
    <row r="51" ht="12.7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4"/>
      <c r="N51" s="2"/>
      <c r="O51" s="5"/>
      <c r="P51" s="5"/>
    </row>
    <row r="52" ht="12.7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4"/>
      <c r="N52" s="2"/>
      <c r="O52" s="5"/>
      <c r="P52" s="5"/>
    </row>
    <row r="53" ht="12.7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4"/>
      <c r="N53" s="2"/>
      <c r="O53" s="5"/>
      <c r="P53" s="5"/>
    </row>
    <row r="54" ht="12.7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4"/>
      <c r="N54" s="2"/>
      <c r="O54" s="5"/>
      <c r="P54" s="5"/>
    </row>
    <row r="55" ht="12.7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4"/>
      <c r="N55" s="2"/>
      <c r="O55" s="5"/>
      <c r="P55" s="5"/>
    </row>
    <row r="56" ht="12.7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4"/>
      <c r="N56" s="2"/>
      <c r="O56" s="5"/>
      <c r="P56" s="5"/>
    </row>
    <row r="57" ht="12.7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4"/>
      <c r="N57" s="2"/>
      <c r="O57" s="5"/>
      <c r="P57" s="5"/>
    </row>
    <row r="58" ht="12.7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4"/>
      <c r="N58" s="2"/>
      <c r="O58" s="5"/>
      <c r="P58" s="5"/>
    </row>
    <row r="59" ht="12.7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4"/>
      <c r="N59" s="2"/>
      <c r="O59" s="5"/>
      <c r="P59" s="5"/>
    </row>
    <row r="60" ht="12.7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4"/>
      <c r="N60" s="2"/>
      <c r="O60" s="5"/>
      <c r="P60" s="5"/>
    </row>
    <row r="61" ht="12.7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4"/>
      <c r="N61" s="2"/>
      <c r="O61" s="5"/>
      <c r="P61" s="5"/>
    </row>
    <row r="62" ht="12.7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4"/>
      <c r="N62" s="2"/>
      <c r="O62" s="5"/>
      <c r="P62" s="5"/>
    </row>
    <row r="63" ht="12.7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4"/>
      <c r="N63" s="2"/>
      <c r="O63" s="5"/>
      <c r="P63" s="5"/>
    </row>
    <row r="64" ht="12.7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4"/>
      <c r="N64" s="2"/>
      <c r="O64" s="5"/>
      <c r="P64" s="5"/>
    </row>
    <row r="65" ht="12.7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4"/>
      <c r="N65" s="2"/>
      <c r="O65" s="5"/>
      <c r="P65" s="5"/>
    </row>
    <row r="66" ht="12.7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4"/>
      <c r="N66" s="2"/>
      <c r="O66" s="5"/>
      <c r="P66" s="5"/>
    </row>
    <row r="67" ht="12.7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4"/>
      <c r="N67" s="2"/>
      <c r="O67" s="5"/>
      <c r="P67" s="5"/>
    </row>
    <row r="68" ht="12.7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4"/>
      <c r="N68" s="2"/>
      <c r="O68" s="5"/>
      <c r="P68" s="5"/>
    </row>
    <row r="69" ht="12.7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4"/>
      <c r="N69" s="2"/>
      <c r="O69" s="5"/>
      <c r="P69" s="5"/>
    </row>
    <row r="70" ht="12.7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4"/>
      <c r="N70" s="2"/>
      <c r="O70" s="5"/>
      <c r="P70" s="5"/>
    </row>
    <row r="71" ht="12.7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4"/>
      <c r="N71" s="2"/>
      <c r="O71" s="5"/>
      <c r="P71" s="5"/>
    </row>
    <row r="72" ht="12.7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4"/>
      <c r="N72" s="2"/>
      <c r="O72" s="5"/>
      <c r="P72" s="5"/>
    </row>
    <row r="73" ht="12.7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4"/>
      <c r="N73" s="2"/>
      <c r="O73" s="5"/>
      <c r="P73" s="5"/>
    </row>
    <row r="74" ht="12.7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4"/>
      <c r="N74" s="2"/>
      <c r="O74" s="5"/>
      <c r="P74" s="5"/>
    </row>
    <row r="75" ht="12.7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4"/>
      <c r="N75" s="2"/>
      <c r="O75" s="5"/>
      <c r="P75" s="5"/>
    </row>
    <row r="76" ht="12.7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4"/>
      <c r="N76" s="2"/>
      <c r="O76" s="5"/>
      <c r="P76" s="5"/>
    </row>
    <row r="77" ht="12.7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4"/>
      <c r="N77" s="2"/>
      <c r="O77" s="5"/>
      <c r="P77" s="5"/>
    </row>
    <row r="78" ht="12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4"/>
      <c r="N78" s="2"/>
      <c r="O78" s="5"/>
      <c r="P78" s="5"/>
    </row>
    <row r="79" ht="12.7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4"/>
      <c r="N79" s="2"/>
      <c r="O79" s="5"/>
      <c r="P79" s="5"/>
    </row>
    <row r="80" ht="12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4"/>
      <c r="N80" s="2"/>
      <c r="O80" s="5"/>
      <c r="P80" s="5"/>
    </row>
    <row r="81" ht="12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4"/>
      <c r="N81" s="2"/>
      <c r="O81" s="5"/>
      <c r="P81" s="5"/>
    </row>
    <row r="82" ht="12.7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4"/>
      <c r="N82" s="2"/>
      <c r="O82" s="5"/>
      <c r="P82" s="5"/>
    </row>
    <row r="83" ht="12.7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4"/>
      <c r="N83" s="2"/>
      <c r="O83" s="5"/>
      <c r="P83" s="5"/>
    </row>
    <row r="84" ht="12.7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4"/>
      <c r="N84" s="2"/>
      <c r="O84" s="5"/>
      <c r="P84" s="5"/>
    </row>
    <row r="85" ht="12.7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4"/>
      <c r="N85" s="2"/>
      <c r="O85" s="5"/>
      <c r="P85" s="5"/>
    </row>
    <row r="86" ht="12.7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4"/>
      <c r="N86" s="2"/>
      <c r="O86" s="5"/>
      <c r="P86" s="5"/>
    </row>
    <row r="87" ht="12.7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4"/>
      <c r="N87" s="2"/>
      <c r="O87" s="5"/>
      <c r="P87" s="5"/>
    </row>
    <row r="88" ht="12.7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4"/>
      <c r="N88" s="2"/>
      <c r="O88" s="5"/>
      <c r="P88" s="5"/>
    </row>
    <row r="89" ht="12.7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4"/>
      <c r="N89" s="2"/>
      <c r="O89" s="5"/>
      <c r="P89" s="5"/>
    </row>
    <row r="90" ht="12.7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4"/>
      <c r="N90" s="2"/>
      <c r="O90" s="5"/>
      <c r="P90" s="5"/>
    </row>
    <row r="91" ht="12.7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4"/>
      <c r="N91" s="2"/>
      <c r="O91" s="5"/>
      <c r="P91" s="5"/>
    </row>
    <row r="92" ht="12.7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4"/>
      <c r="N92" s="2"/>
      <c r="O92" s="5"/>
      <c r="P92" s="5"/>
    </row>
    <row r="93" ht="12.7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4"/>
      <c r="N93" s="2"/>
      <c r="O93" s="5"/>
      <c r="P93" s="5"/>
    </row>
    <row r="94" ht="12.7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4"/>
      <c r="N94" s="2"/>
      <c r="O94" s="5"/>
      <c r="P94" s="5"/>
    </row>
    <row r="95" ht="12.7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4"/>
      <c r="N95" s="2"/>
      <c r="O95" s="5"/>
      <c r="P95" s="5"/>
    </row>
    <row r="96" ht="12.7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4"/>
      <c r="N96" s="2"/>
      <c r="O96" s="5"/>
      <c r="P96" s="5"/>
    </row>
    <row r="97" ht="12.7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4"/>
      <c r="N97" s="2"/>
      <c r="O97" s="5"/>
      <c r="P97" s="5"/>
    </row>
    <row r="98" ht="12.7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4"/>
      <c r="N98" s="2"/>
      <c r="O98" s="5"/>
      <c r="P98" s="5"/>
    </row>
    <row r="99" ht="12.7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4"/>
      <c r="N99" s="2"/>
      <c r="O99" s="5"/>
      <c r="P99" s="5"/>
    </row>
    <row r="100" ht="12.7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4"/>
      <c r="N100" s="2"/>
      <c r="O100" s="5"/>
      <c r="P100" s="5"/>
    </row>
  </sheetData>
  <autoFilter ref="$A$15:$P$28"/>
  <mergeCells count="4">
    <mergeCell ref="A12:P12"/>
    <mergeCell ref="A13:P13"/>
    <mergeCell ref="A14:P14"/>
    <mergeCell ref="N15:O15"/>
  </mergeCells>
  <conditionalFormatting sqref="C15:C100">
    <cfRule type="cellIs" dxfId="0" priority="1" operator="equal">
      <formula>0</formula>
    </cfRule>
  </conditionalFormatting>
  <conditionalFormatting sqref="A14">
    <cfRule type="cellIs" dxfId="1" priority="2" operator="notEqual">
      <formula>0</formula>
    </cfRule>
  </conditionalFormatting>
  <printOptions/>
  <pageMargins bottom="0.75" footer="0.0" header="0.0" left="0.7" right="0.7" top="0.75"/>
  <pageSetup orientation="landscape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/>
  </sheetViews>
  <sheetFormatPr customHeight="1" defaultColWidth="14.43" defaultRowHeight="15.0"/>
  <cols>
    <col customWidth="1" min="1" max="1" width="5.57"/>
    <col customWidth="1" min="2" max="2" width="5.0"/>
    <col customWidth="1" min="3" max="3" width="5.57"/>
    <col customWidth="1" min="4" max="4" width="44.57"/>
    <col customWidth="1" min="5" max="5" width="67.86"/>
    <col customWidth="1" min="6" max="6" width="5.29"/>
    <col customWidth="1" min="7" max="7" width="3.86"/>
    <col customWidth="1" min="8" max="8" width="5.0"/>
    <col customWidth="1" min="9" max="9" width="5.43"/>
    <col customWidth="1" min="10" max="10" width="5.0"/>
    <col customWidth="1" min="11" max="11" width="6.57"/>
    <col customWidth="1" min="12" max="12" width="5.29"/>
    <col customWidth="1" min="13" max="13" width="10.86"/>
    <col customWidth="1" min="14" max="14" width="1.43"/>
    <col customWidth="1" min="15" max="15" width="8.43"/>
    <col customWidth="1" min="16" max="16" width="8.29"/>
  </cols>
  <sheetData>
    <row r="1" ht="20.2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</row>
    <row r="2" ht="20.25" customHeight="1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</row>
    <row r="3" ht="20.25" customHeight="1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</row>
    <row r="4" ht="20.25" customHeight="1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</row>
    <row r="5" ht="20.25" customHeight="1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</row>
    <row r="6" ht="20.25" customHeight="1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ht="20.25" customHeight="1">
      <c r="A7" s="2"/>
      <c r="B7" s="2"/>
      <c r="C7" s="2"/>
      <c r="D7" s="2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</row>
    <row r="8" ht="20.25" customHeight="1">
      <c r="A8" s="2"/>
      <c r="B8" s="2"/>
      <c r="C8" s="2"/>
      <c r="D8" s="2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</row>
    <row r="9" ht="20.25" customHeight="1">
      <c r="A9" s="2"/>
      <c r="B9" s="2"/>
      <c r="C9" s="2"/>
      <c r="D9" s="2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</row>
    <row r="10" ht="20.25" customHeight="1">
      <c r="A10" s="2"/>
      <c r="B10" s="2"/>
      <c r="C10" s="2"/>
      <c r="D10" s="2"/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</row>
    <row r="11" ht="12.75" customHeight="1">
      <c r="A11" s="2"/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  <c r="M11" s="4"/>
      <c r="N11" s="2"/>
      <c r="O11" s="5"/>
      <c r="P11" s="5"/>
    </row>
    <row r="12" ht="43.5" customHeight="1">
      <c r="A12" s="6" t="s">
        <v>0</v>
      </c>
    </row>
    <row r="13" ht="20.25" customHeight="1">
      <c r="A13" s="3" t="s">
        <v>409</v>
      </c>
    </row>
    <row r="14" ht="12.75" customHeight="1">
      <c r="A14" s="7" t="e">
        <v>#N/A</v>
      </c>
      <c r="B14" s="8"/>
      <c r="C14" s="8"/>
      <c r="D14" s="8"/>
      <c r="E14" s="8"/>
      <c r="F14" s="8"/>
      <c r="G14" s="8"/>
      <c r="H14" s="8"/>
      <c r="I14" s="8"/>
      <c r="J14" s="8"/>
      <c r="K14" s="8"/>
      <c r="L14" s="8"/>
      <c r="M14" s="8"/>
      <c r="N14" s="8"/>
      <c r="O14" s="8"/>
      <c r="P14" s="8"/>
    </row>
    <row r="15" ht="92.25" customHeight="1">
      <c r="A15" s="9" t="s">
        <v>2</v>
      </c>
      <c r="B15" s="9" t="s">
        <v>3</v>
      </c>
      <c r="C15" s="9" t="s">
        <v>4</v>
      </c>
      <c r="D15" s="9" t="s">
        <v>5</v>
      </c>
      <c r="E15" s="9" t="s">
        <v>6</v>
      </c>
      <c r="F15" s="9" t="s">
        <v>7</v>
      </c>
      <c r="G15" s="9" t="s">
        <v>8</v>
      </c>
      <c r="H15" s="9" t="s">
        <v>9</v>
      </c>
      <c r="I15" s="9" t="s">
        <v>10</v>
      </c>
      <c r="J15" s="9" t="s">
        <v>11</v>
      </c>
      <c r="K15" s="9" t="s">
        <v>12</v>
      </c>
      <c r="L15" s="9" t="s">
        <v>13</v>
      </c>
      <c r="M15" s="10" t="s">
        <v>14</v>
      </c>
      <c r="N15" s="11" t="s">
        <v>15</v>
      </c>
      <c r="O15" s="12"/>
      <c r="P15" s="13" t="s">
        <v>16</v>
      </c>
    </row>
    <row r="16" ht="21.75" customHeight="1">
      <c r="A16" s="14">
        <v>1.0</v>
      </c>
      <c r="B16" s="14">
        <v>69.0</v>
      </c>
      <c r="C16" s="14" t="s">
        <v>17</v>
      </c>
      <c r="D16" s="15" t="s">
        <v>18</v>
      </c>
      <c r="E16" s="15" t="s">
        <v>19</v>
      </c>
      <c r="F16" s="14" t="s">
        <v>20</v>
      </c>
      <c r="G16" s="14" t="s">
        <v>21</v>
      </c>
      <c r="H16" s="14">
        <v>1985.0</v>
      </c>
      <c r="I16" s="14" t="s">
        <v>22</v>
      </c>
      <c r="J16" s="14">
        <v>1.0</v>
      </c>
      <c r="K16" s="14" t="s">
        <v>23</v>
      </c>
      <c r="L16" s="14" t="s">
        <v>23</v>
      </c>
      <c r="M16" s="16">
        <v>0.030807870367425494</v>
      </c>
      <c r="N16" s="17" t="s">
        <v>24</v>
      </c>
      <c r="O16" s="18">
        <v>0.0</v>
      </c>
      <c r="P16" s="19">
        <v>0.004401124338203642</v>
      </c>
    </row>
    <row r="17" ht="21.75" customHeight="1">
      <c r="A17" s="14">
        <v>2.0</v>
      </c>
      <c r="B17" s="14">
        <v>13.0</v>
      </c>
      <c r="C17" s="14" t="s">
        <v>17</v>
      </c>
      <c r="D17" s="15" t="s">
        <v>25</v>
      </c>
      <c r="E17" s="15" t="s">
        <v>26</v>
      </c>
      <c r="F17" s="14" t="s">
        <v>27</v>
      </c>
      <c r="G17" s="14" t="s">
        <v>21</v>
      </c>
      <c r="H17" s="14">
        <v>1990.0</v>
      </c>
      <c r="I17" s="14" t="s">
        <v>22</v>
      </c>
      <c r="J17" s="14">
        <v>2.0</v>
      </c>
      <c r="K17" s="14" t="s">
        <v>23</v>
      </c>
      <c r="L17" s="14" t="s">
        <v>23</v>
      </c>
      <c r="M17" s="16">
        <v>0.030917476855393033</v>
      </c>
      <c r="N17" s="17" t="s">
        <v>24</v>
      </c>
      <c r="O17" s="18">
        <v>1.0960648796753958E-4</v>
      </c>
      <c r="P17" s="19">
        <v>0.00441678240791329</v>
      </c>
    </row>
    <row r="18" ht="21.75" customHeight="1">
      <c r="A18" s="14">
        <v>3.0</v>
      </c>
      <c r="B18" s="14">
        <v>128.0</v>
      </c>
      <c r="C18" s="14" t="s">
        <v>17</v>
      </c>
      <c r="D18" s="15" t="s">
        <v>28</v>
      </c>
      <c r="E18" s="15" t="s">
        <v>29</v>
      </c>
      <c r="F18" s="14" t="s">
        <v>30</v>
      </c>
      <c r="G18" s="14" t="s">
        <v>21</v>
      </c>
      <c r="H18" s="14">
        <v>1985.0</v>
      </c>
      <c r="I18" s="14" t="s">
        <v>22</v>
      </c>
      <c r="J18" s="14">
        <v>3.0</v>
      </c>
      <c r="K18" s="14" t="s">
        <v>23</v>
      </c>
      <c r="L18" s="14" t="s">
        <v>23</v>
      </c>
      <c r="M18" s="16">
        <v>0.03104479166358942</v>
      </c>
      <c r="N18" s="17" t="s">
        <v>24</v>
      </c>
      <c r="O18" s="18">
        <v>2.3692129616392776E-4</v>
      </c>
      <c r="P18" s="19">
        <v>0.004434970237655632</v>
      </c>
    </row>
    <row r="19" ht="21.75" customHeight="1">
      <c r="A19" s="14">
        <v>7.0</v>
      </c>
      <c r="B19" s="14">
        <v>159.0</v>
      </c>
      <c r="C19" s="14" t="s">
        <v>17</v>
      </c>
      <c r="D19" s="15" t="s">
        <v>38</v>
      </c>
      <c r="E19" s="15" t="s">
        <v>39</v>
      </c>
      <c r="F19" s="14" t="s">
        <v>30</v>
      </c>
      <c r="G19" s="14" t="s">
        <v>21</v>
      </c>
      <c r="H19" s="14">
        <v>1989.0</v>
      </c>
      <c r="I19" s="14" t="s">
        <v>22</v>
      </c>
      <c r="J19" s="14">
        <v>4.0</v>
      </c>
      <c r="K19" s="14" t="s">
        <v>23</v>
      </c>
      <c r="L19" s="14" t="s">
        <v>23</v>
      </c>
      <c r="M19" s="16">
        <v>0.03321840277931187</v>
      </c>
      <c r="N19" s="17" t="s">
        <v>24</v>
      </c>
      <c r="O19" s="18">
        <v>0.002410532411886379</v>
      </c>
      <c r="P19" s="19">
        <v>0.004745486111330267</v>
      </c>
    </row>
    <row r="20" ht="21.75" customHeight="1">
      <c r="A20" s="14">
        <v>8.0</v>
      </c>
      <c r="B20" s="14">
        <v>118.0</v>
      </c>
      <c r="C20" s="14" t="s">
        <v>17</v>
      </c>
      <c r="D20" s="15" t="s">
        <v>40</v>
      </c>
      <c r="E20" s="15" t="s">
        <v>41</v>
      </c>
      <c r="F20" s="14" t="s">
        <v>30</v>
      </c>
      <c r="G20" s="14" t="s">
        <v>21</v>
      </c>
      <c r="H20" s="14">
        <v>1988.0</v>
      </c>
      <c r="I20" s="14" t="s">
        <v>22</v>
      </c>
      <c r="J20" s="14">
        <v>5.0</v>
      </c>
      <c r="K20" s="14" t="s">
        <v>23</v>
      </c>
      <c r="L20" s="14" t="s">
        <v>23</v>
      </c>
      <c r="M20" s="16">
        <v>0.03427812500012806</v>
      </c>
      <c r="N20" s="17" t="s">
        <v>24</v>
      </c>
      <c r="O20" s="18">
        <v>0.003470254632702563</v>
      </c>
      <c r="P20" s="19">
        <v>0.004896875000018294</v>
      </c>
    </row>
    <row r="21" ht="21.75" customHeight="1">
      <c r="A21" s="14">
        <v>9.0</v>
      </c>
      <c r="B21" s="14">
        <v>264.0</v>
      </c>
      <c r="C21" s="14" t="s">
        <v>17</v>
      </c>
      <c r="D21" s="15" t="s">
        <v>42</v>
      </c>
      <c r="E21" s="15" t="s">
        <v>43</v>
      </c>
      <c r="F21" s="14" t="s">
        <v>30</v>
      </c>
      <c r="G21" s="14" t="s">
        <v>21</v>
      </c>
      <c r="H21" s="14">
        <v>1981.0</v>
      </c>
      <c r="I21" s="14" t="s">
        <v>22</v>
      </c>
      <c r="J21" s="14">
        <v>6.0</v>
      </c>
      <c r="K21" s="14" t="s">
        <v>23</v>
      </c>
      <c r="L21" s="14" t="s">
        <v>23</v>
      </c>
      <c r="M21" s="16">
        <v>0.03461527777835727</v>
      </c>
      <c r="N21" s="17" t="s">
        <v>24</v>
      </c>
      <c r="O21" s="18">
        <v>0.0038074074109317735</v>
      </c>
      <c r="P21" s="19">
        <v>0.004945039682622466</v>
      </c>
    </row>
    <row r="22" ht="21.75" customHeight="1">
      <c r="A22" s="14">
        <v>10.0</v>
      </c>
      <c r="B22" s="14">
        <v>146.0</v>
      </c>
      <c r="C22" s="14" t="s">
        <v>17</v>
      </c>
      <c r="D22" s="15" t="s">
        <v>44</v>
      </c>
      <c r="E22" s="15" t="s">
        <v>45</v>
      </c>
      <c r="F22" s="14" t="s">
        <v>30</v>
      </c>
      <c r="G22" s="14" t="s">
        <v>21</v>
      </c>
      <c r="H22" s="14">
        <v>1989.0</v>
      </c>
      <c r="I22" s="14" t="s">
        <v>22</v>
      </c>
      <c r="J22" s="14">
        <v>7.0</v>
      </c>
      <c r="K22" s="14" t="s">
        <v>23</v>
      </c>
      <c r="L22" s="14" t="s">
        <v>23</v>
      </c>
      <c r="M22" s="16">
        <v>0.03486249999696156</v>
      </c>
      <c r="N22" s="17" t="s">
        <v>24</v>
      </c>
      <c r="O22" s="18">
        <v>0.004054629629536066</v>
      </c>
      <c r="P22" s="19">
        <v>0.00498035714242308</v>
      </c>
    </row>
    <row r="23" ht="21.75" customHeight="1">
      <c r="A23" s="14">
        <v>19.0</v>
      </c>
      <c r="B23" s="14">
        <v>165.0</v>
      </c>
      <c r="C23" s="14" t="s">
        <v>17</v>
      </c>
      <c r="D23" s="15" t="s">
        <v>65</v>
      </c>
      <c r="E23" s="15" t="s">
        <v>66</v>
      </c>
      <c r="F23" s="14" t="s">
        <v>30</v>
      </c>
      <c r="G23" s="14" t="s">
        <v>21</v>
      </c>
      <c r="H23" s="14">
        <v>1982.0</v>
      </c>
      <c r="I23" s="14" t="s">
        <v>22</v>
      </c>
      <c r="J23" s="14">
        <v>8.0</v>
      </c>
      <c r="K23" s="14" t="s">
        <v>23</v>
      </c>
      <c r="L23" s="14" t="s">
        <v>23</v>
      </c>
      <c r="M23" s="16">
        <v>0.036980671298806556</v>
      </c>
      <c r="N23" s="17" t="s">
        <v>24</v>
      </c>
      <c r="O23" s="18">
        <v>0.006172800931381062</v>
      </c>
      <c r="P23" s="19">
        <v>0.005282953042686651</v>
      </c>
    </row>
    <row r="24" ht="21.75" customHeight="1">
      <c r="A24" s="14">
        <v>22.0</v>
      </c>
      <c r="B24" s="14">
        <v>91.0</v>
      </c>
      <c r="C24" s="14" t="s">
        <v>17</v>
      </c>
      <c r="D24" s="15" t="s">
        <v>72</v>
      </c>
      <c r="E24" s="15" t="s">
        <v>73</v>
      </c>
      <c r="F24" s="14" t="s">
        <v>30</v>
      </c>
      <c r="G24" s="14" t="s">
        <v>21</v>
      </c>
      <c r="H24" s="14">
        <v>1986.0</v>
      </c>
      <c r="I24" s="14" t="s">
        <v>22</v>
      </c>
      <c r="J24" s="14">
        <v>9.0</v>
      </c>
      <c r="K24" s="14" t="s">
        <v>23</v>
      </c>
      <c r="L24" s="14" t="s">
        <v>23</v>
      </c>
      <c r="M24" s="16">
        <v>0.037323495373129845</v>
      </c>
      <c r="N24" s="17" t="s">
        <v>24</v>
      </c>
      <c r="O24" s="18">
        <v>0.006515625005704351</v>
      </c>
      <c r="P24" s="19">
        <v>0.005331927910447121</v>
      </c>
    </row>
    <row r="25" ht="21.75" customHeight="1">
      <c r="A25" s="14">
        <v>25.0</v>
      </c>
      <c r="B25" s="14">
        <v>228.0</v>
      </c>
      <c r="C25" s="14" t="s">
        <v>17</v>
      </c>
      <c r="D25" s="15" t="s">
        <v>78</v>
      </c>
      <c r="E25" s="15" t="s">
        <v>79</v>
      </c>
      <c r="F25" s="14" t="s">
        <v>30</v>
      </c>
      <c r="G25" s="14" t="s">
        <v>21</v>
      </c>
      <c r="H25" s="14">
        <v>1990.0</v>
      </c>
      <c r="I25" s="14" t="s">
        <v>22</v>
      </c>
      <c r="J25" s="14">
        <v>10.0</v>
      </c>
      <c r="K25" s="14" t="s">
        <v>23</v>
      </c>
      <c r="L25" s="14" t="s">
        <v>23</v>
      </c>
      <c r="M25" s="16">
        <v>0.03762118055601604</v>
      </c>
      <c r="N25" s="17" t="s">
        <v>24</v>
      </c>
      <c r="O25" s="18">
        <v>0.006813310188590549</v>
      </c>
      <c r="P25" s="19">
        <v>0.005374454365145149</v>
      </c>
    </row>
    <row r="26" ht="21.75" customHeight="1">
      <c r="A26" s="14">
        <v>27.0</v>
      </c>
      <c r="B26" s="14">
        <v>46.0</v>
      </c>
      <c r="C26" s="14" t="s">
        <v>17</v>
      </c>
      <c r="D26" s="15" t="s">
        <v>84</v>
      </c>
      <c r="E26" s="15" t="s">
        <v>70</v>
      </c>
      <c r="F26" s="14" t="s">
        <v>30</v>
      </c>
      <c r="G26" s="14" t="s">
        <v>21</v>
      </c>
      <c r="H26" s="14">
        <v>1984.0</v>
      </c>
      <c r="I26" s="14" t="s">
        <v>22</v>
      </c>
      <c r="J26" s="14">
        <v>11.0</v>
      </c>
      <c r="K26" s="14" t="s">
        <v>23</v>
      </c>
      <c r="L26" s="14" t="s">
        <v>23</v>
      </c>
      <c r="M26" s="16">
        <v>0.037863310186367016</v>
      </c>
      <c r="N26" s="17" t="s">
        <v>24</v>
      </c>
      <c r="O26" s="18">
        <v>0.007055439818941522</v>
      </c>
      <c r="P26" s="19">
        <v>0.005409044312338145</v>
      </c>
    </row>
    <row r="27" ht="21.75" customHeight="1">
      <c r="A27" s="14">
        <v>28.0</v>
      </c>
      <c r="B27" s="14">
        <v>45.0</v>
      </c>
      <c r="C27" s="14" t="s">
        <v>17</v>
      </c>
      <c r="D27" s="15" t="s">
        <v>85</v>
      </c>
      <c r="E27" s="15" t="s">
        <v>86</v>
      </c>
      <c r="F27" s="14" t="s">
        <v>30</v>
      </c>
      <c r="G27" s="14" t="s">
        <v>21</v>
      </c>
      <c r="H27" s="14">
        <v>1982.0</v>
      </c>
      <c r="I27" s="14" t="s">
        <v>22</v>
      </c>
      <c r="J27" s="14">
        <v>12.0</v>
      </c>
      <c r="K27" s="14" t="s">
        <v>23</v>
      </c>
      <c r="L27" s="14" t="s">
        <v>23</v>
      </c>
      <c r="M27" s="16">
        <v>0.03804398148349719</v>
      </c>
      <c r="N27" s="17" t="s">
        <v>24</v>
      </c>
      <c r="O27" s="18">
        <v>0.007236111116071697</v>
      </c>
      <c r="P27" s="19">
        <v>0.005434854497642456</v>
      </c>
    </row>
    <row r="28" ht="21.75" customHeight="1">
      <c r="A28" s="14">
        <v>35.0</v>
      </c>
      <c r="B28" s="14">
        <v>227.0</v>
      </c>
      <c r="C28" s="14" t="s">
        <v>17</v>
      </c>
      <c r="D28" s="15" t="s">
        <v>100</v>
      </c>
      <c r="E28" s="15" t="s">
        <v>101</v>
      </c>
      <c r="F28" s="14" t="s">
        <v>30</v>
      </c>
      <c r="G28" s="14" t="s">
        <v>21</v>
      </c>
      <c r="H28" s="14">
        <v>1987.0</v>
      </c>
      <c r="I28" s="14" t="s">
        <v>22</v>
      </c>
      <c r="J28" s="14">
        <v>13.0</v>
      </c>
      <c r="K28" s="14" t="s">
        <v>23</v>
      </c>
      <c r="L28" s="14" t="s">
        <v>23</v>
      </c>
      <c r="M28" s="16">
        <v>0.03875451388739748</v>
      </c>
      <c r="N28" s="17" t="s">
        <v>24</v>
      </c>
      <c r="O28" s="18">
        <v>0.007946643519971985</v>
      </c>
      <c r="P28" s="19">
        <v>0.005536359126771069</v>
      </c>
    </row>
    <row r="29" ht="21.75" customHeight="1">
      <c r="A29" s="14">
        <v>36.0</v>
      </c>
      <c r="B29" s="14">
        <v>208.0</v>
      </c>
      <c r="C29" s="14" t="s">
        <v>17</v>
      </c>
      <c r="D29" s="15" t="s">
        <v>102</v>
      </c>
      <c r="E29" s="15" t="s">
        <v>103</v>
      </c>
      <c r="F29" s="14" t="s">
        <v>30</v>
      </c>
      <c r="G29" s="14" t="s">
        <v>21</v>
      </c>
      <c r="H29" s="14">
        <v>1983.0</v>
      </c>
      <c r="I29" s="14" t="s">
        <v>22</v>
      </c>
      <c r="J29" s="14">
        <v>14.0</v>
      </c>
      <c r="K29" s="14" t="s">
        <v>23</v>
      </c>
      <c r="L29" s="14" t="s">
        <v>23</v>
      </c>
      <c r="M29" s="16">
        <v>0.03894467592908768</v>
      </c>
      <c r="N29" s="17" t="s">
        <v>24</v>
      </c>
      <c r="O29" s="18">
        <v>0.008136805561662186</v>
      </c>
      <c r="P29" s="19">
        <v>0.005563525132726811</v>
      </c>
    </row>
    <row r="30" ht="21.75" customHeight="1">
      <c r="A30" s="14">
        <v>39.0</v>
      </c>
      <c r="B30" s="14">
        <v>107.0</v>
      </c>
      <c r="C30" s="14" t="s">
        <v>17</v>
      </c>
      <c r="D30" s="15" t="s">
        <v>108</v>
      </c>
      <c r="E30" s="15" t="s">
        <v>109</v>
      </c>
      <c r="F30" s="14" t="s">
        <v>30</v>
      </c>
      <c r="G30" s="14" t="s">
        <v>21</v>
      </c>
      <c r="H30" s="14">
        <v>1981.0</v>
      </c>
      <c r="I30" s="14" t="s">
        <v>22</v>
      </c>
      <c r="J30" s="14">
        <v>15.0</v>
      </c>
      <c r="K30" s="14" t="s">
        <v>23</v>
      </c>
      <c r="L30" s="14" t="s">
        <v>23</v>
      </c>
      <c r="M30" s="16">
        <v>0.039705092589429114</v>
      </c>
      <c r="N30" s="17" t="s">
        <v>24</v>
      </c>
      <c r="O30" s="18">
        <v>0.00889722222200362</v>
      </c>
      <c r="P30" s="19">
        <v>0.0056721560842041595</v>
      </c>
    </row>
    <row r="31" ht="21.75" customHeight="1">
      <c r="A31" s="14">
        <v>41.0</v>
      </c>
      <c r="B31" s="14">
        <v>149.0</v>
      </c>
      <c r="C31" s="14" t="s">
        <v>17</v>
      </c>
      <c r="D31" s="15" t="s">
        <v>112</v>
      </c>
      <c r="E31" s="15" t="s">
        <v>113</v>
      </c>
      <c r="F31" s="14" t="s">
        <v>30</v>
      </c>
      <c r="G31" s="14" t="s">
        <v>21</v>
      </c>
      <c r="H31" s="14">
        <v>1984.0</v>
      </c>
      <c r="I31" s="14" t="s">
        <v>22</v>
      </c>
      <c r="J31" s="14">
        <v>16.0</v>
      </c>
      <c r="K31" s="14" t="s">
        <v>23</v>
      </c>
      <c r="L31" s="14" t="s">
        <v>23</v>
      </c>
      <c r="M31" s="16">
        <v>0.039915162036777474</v>
      </c>
      <c r="N31" s="17" t="s">
        <v>24</v>
      </c>
      <c r="O31" s="18">
        <v>0.00910729166935198</v>
      </c>
      <c r="P31" s="19">
        <v>0.005702166005253925</v>
      </c>
    </row>
    <row r="32" ht="21.75" customHeight="1">
      <c r="A32" s="14">
        <v>44.0</v>
      </c>
      <c r="B32" s="14">
        <v>76.0</v>
      </c>
      <c r="C32" s="14" t="s">
        <v>17</v>
      </c>
      <c r="D32" s="15" t="s">
        <v>118</v>
      </c>
      <c r="E32" s="15" t="s">
        <v>119</v>
      </c>
      <c r="F32" s="14" t="s">
        <v>30</v>
      </c>
      <c r="G32" s="14" t="s">
        <v>21</v>
      </c>
      <c r="H32" s="14">
        <v>1982.0</v>
      </c>
      <c r="I32" s="14" t="s">
        <v>22</v>
      </c>
      <c r="J32" s="14">
        <v>17.0</v>
      </c>
      <c r="K32" s="14" t="s">
        <v>23</v>
      </c>
      <c r="L32" s="14" t="s">
        <v>23</v>
      </c>
      <c r="M32" s="16">
        <v>0.04050219907367136</v>
      </c>
      <c r="N32" s="17" t="s">
        <v>24</v>
      </c>
      <c r="O32" s="18">
        <v>0.00969432870624587</v>
      </c>
      <c r="P32" s="19">
        <v>0.005786028439095909</v>
      </c>
    </row>
    <row r="33" ht="21.75" customHeight="1">
      <c r="A33" s="14">
        <v>45.0</v>
      </c>
      <c r="B33" s="14">
        <v>247.0</v>
      </c>
      <c r="C33" s="14" t="s">
        <v>17</v>
      </c>
      <c r="D33" s="15" t="s">
        <v>120</v>
      </c>
      <c r="E33" s="15" t="s">
        <v>121</v>
      </c>
      <c r="F33" s="14" t="s">
        <v>30</v>
      </c>
      <c r="G33" s="14" t="s">
        <v>21</v>
      </c>
      <c r="H33" s="14">
        <v>1986.0</v>
      </c>
      <c r="I33" s="14" t="s">
        <v>22</v>
      </c>
      <c r="J33" s="14">
        <v>18.0</v>
      </c>
      <c r="K33" s="14" t="s">
        <v>23</v>
      </c>
      <c r="L33" s="14" t="s">
        <v>23</v>
      </c>
      <c r="M33" s="16">
        <v>0.040526620374294</v>
      </c>
      <c r="N33" s="17" t="s">
        <v>24</v>
      </c>
      <c r="O33" s="18">
        <v>0.009718750006868504</v>
      </c>
      <c r="P33" s="19">
        <v>0.005789517196327714</v>
      </c>
    </row>
    <row r="34" ht="21.75" customHeight="1">
      <c r="A34" s="14">
        <v>46.0</v>
      </c>
      <c r="B34" s="14">
        <v>129.0</v>
      </c>
      <c r="C34" s="14" t="s">
        <v>17</v>
      </c>
      <c r="D34" s="15" t="s">
        <v>122</v>
      </c>
      <c r="E34" s="15" t="s">
        <v>123</v>
      </c>
      <c r="F34" s="14" t="s">
        <v>30</v>
      </c>
      <c r="G34" s="14" t="s">
        <v>21</v>
      </c>
      <c r="H34" s="14">
        <v>1986.0</v>
      </c>
      <c r="I34" s="14" t="s">
        <v>22</v>
      </c>
      <c r="J34" s="14">
        <v>19.0</v>
      </c>
      <c r="K34" s="14" t="s">
        <v>23</v>
      </c>
      <c r="L34" s="14" t="s">
        <v>23</v>
      </c>
      <c r="M34" s="16">
        <v>0.04057569444557885</v>
      </c>
      <c r="N34" s="17" t="s">
        <v>24</v>
      </c>
      <c r="O34" s="18">
        <v>0.009767824078153353</v>
      </c>
      <c r="P34" s="19">
        <v>0.005796527777939835</v>
      </c>
    </row>
    <row r="35" ht="21.75" customHeight="1">
      <c r="A35" s="14">
        <v>54.0</v>
      </c>
      <c r="B35" s="14">
        <v>171.0</v>
      </c>
      <c r="C35" s="14" t="s">
        <v>17</v>
      </c>
      <c r="D35" s="15" t="s">
        <v>139</v>
      </c>
      <c r="E35" s="15" t="s">
        <v>140</v>
      </c>
      <c r="F35" s="14" t="s">
        <v>30</v>
      </c>
      <c r="G35" s="14" t="s">
        <v>21</v>
      </c>
      <c r="H35" s="14">
        <v>1981.0</v>
      </c>
      <c r="I35" s="14" t="s">
        <v>22</v>
      </c>
      <c r="J35" s="14">
        <v>20.0</v>
      </c>
      <c r="K35" s="14" t="s">
        <v>23</v>
      </c>
      <c r="L35" s="14" t="s">
        <v>23</v>
      </c>
      <c r="M35" s="16">
        <v>0.04158576388726942</v>
      </c>
      <c r="N35" s="17" t="s">
        <v>24</v>
      </c>
      <c r="O35" s="18">
        <v>0.010777893519843929</v>
      </c>
      <c r="P35" s="19">
        <v>0.00594082341246706</v>
      </c>
    </row>
    <row r="36" ht="21.75" customHeight="1">
      <c r="A36" s="14">
        <v>62.0</v>
      </c>
      <c r="B36" s="14">
        <v>63.0</v>
      </c>
      <c r="C36" s="14" t="s">
        <v>17</v>
      </c>
      <c r="D36" s="15" t="s">
        <v>154</v>
      </c>
      <c r="E36" s="15" t="s">
        <v>155</v>
      </c>
      <c r="F36" s="14" t="s">
        <v>30</v>
      </c>
      <c r="G36" s="14" t="s">
        <v>21</v>
      </c>
      <c r="H36" s="14">
        <v>1982.0</v>
      </c>
      <c r="I36" s="14" t="s">
        <v>22</v>
      </c>
      <c r="J36" s="14">
        <v>21.0</v>
      </c>
      <c r="K36" s="14" t="s">
        <v>23</v>
      </c>
      <c r="L36" s="14" t="s">
        <v>23</v>
      </c>
      <c r="M36" s="16">
        <v>0.042153472219069954</v>
      </c>
      <c r="N36" s="17" t="s">
        <v>24</v>
      </c>
      <c r="O36" s="18">
        <v>0.01134560185164446</v>
      </c>
      <c r="P36" s="19">
        <v>0.006021924602724279</v>
      </c>
    </row>
    <row r="37" ht="21.75" customHeight="1">
      <c r="A37" s="14">
        <v>63.0</v>
      </c>
      <c r="B37" s="14">
        <v>42.0</v>
      </c>
      <c r="C37" s="14" t="s">
        <v>17</v>
      </c>
      <c r="D37" s="15" t="s">
        <v>156</v>
      </c>
      <c r="E37" s="15" t="s">
        <v>157</v>
      </c>
      <c r="F37" s="14" t="s">
        <v>30</v>
      </c>
      <c r="G37" s="14" t="s">
        <v>21</v>
      </c>
      <c r="H37" s="14">
        <v>1987.0</v>
      </c>
      <c r="I37" s="14" t="s">
        <v>22</v>
      </c>
      <c r="J37" s="14">
        <v>22.0</v>
      </c>
      <c r="K37" s="14" t="s">
        <v>23</v>
      </c>
      <c r="L37" s="14" t="s">
        <v>23</v>
      </c>
      <c r="M37" s="16">
        <v>0.04263761574111413</v>
      </c>
      <c r="N37" s="17" t="s">
        <v>24</v>
      </c>
      <c r="O37" s="18">
        <v>0.011829745373688638</v>
      </c>
      <c r="P37" s="19">
        <v>0.006091087963016305</v>
      </c>
    </row>
    <row r="38" ht="21.75" customHeight="1">
      <c r="A38" s="14">
        <v>65.0</v>
      </c>
      <c r="B38" s="14">
        <v>164.0</v>
      </c>
      <c r="C38" s="14" t="s">
        <v>17</v>
      </c>
      <c r="D38" s="15" t="s">
        <v>160</v>
      </c>
      <c r="E38" s="15" t="s">
        <v>161</v>
      </c>
      <c r="F38" s="14" t="s">
        <v>30</v>
      </c>
      <c r="G38" s="14" t="s">
        <v>21</v>
      </c>
      <c r="H38" s="14">
        <v>1983.0</v>
      </c>
      <c r="I38" s="14" t="s">
        <v>22</v>
      </c>
      <c r="J38" s="14">
        <v>23.0</v>
      </c>
      <c r="K38" s="14" t="s">
        <v>23</v>
      </c>
      <c r="L38" s="14" t="s">
        <v>23</v>
      </c>
      <c r="M38" s="16">
        <v>0.042934027776937</v>
      </c>
      <c r="N38" s="17" t="s">
        <v>24</v>
      </c>
      <c r="O38" s="18">
        <v>0.012126157409511507</v>
      </c>
      <c r="P38" s="19">
        <v>0.006133432539562429</v>
      </c>
    </row>
    <row r="39" ht="21.75" customHeight="1">
      <c r="A39" s="14">
        <v>69.0</v>
      </c>
      <c r="B39" s="14">
        <v>136.0</v>
      </c>
      <c r="C39" s="14" t="s">
        <v>17</v>
      </c>
      <c r="D39" s="15" t="s">
        <v>168</v>
      </c>
      <c r="E39" s="15" t="s">
        <v>169</v>
      </c>
      <c r="F39" s="14" t="s">
        <v>30</v>
      </c>
      <c r="G39" s="14" t="s">
        <v>21</v>
      </c>
      <c r="H39" s="14">
        <v>1990.0</v>
      </c>
      <c r="I39" s="14" t="s">
        <v>22</v>
      </c>
      <c r="J39" s="14">
        <v>24.0</v>
      </c>
      <c r="K39" s="14" t="s">
        <v>23</v>
      </c>
      <c r="L39" s="14" t="s">
        <v>23</v>
      </c>
      <c r="M39" s="16">
        <v>0.043356481481168885</v>
      </c>
      <c r="N39" s="17" t="s">
        <v>24</v>
      </c>
      <c r="O39" s="18">
        <v>0.012548611113743391</v>
      </c>
      <c r="P39" s="19">
        <v>0.006193783068738412</v>
      </c>
    </row>
    <row r="40" ht="21.75" customHeight="1">
      <c r="A40" s="14">
        <v>70.0</v>
      </c>
      <c r="B40" s="14">
        <v>7.0</v>
      </c>
      <c r="C40" s="14" t="s">
        <v>17</v>
      </c>
      <c r="D40" s="15" t="s">
        <v>170</v>
      </c>
      <c r="E40" s="15" t="s">
        <v>171</v>
      </c>
      <c r="F40" s="14" t="s">
        <v>30</v>
      </c>
      <c r="G40" s="14" t="s">
        <v>21</v>
      </c>
      <c r="H40" s="14">
        <v>1982.0</v>
      </c>
      <c r="I40" s="14" t="s">
        <v>22</v>
      </c>
      <c r="J40" s="14">
        <v>25.0</v>
      </c>
      <c r="K40" s="14" t="s">
        <v>23</v>
      </c>
      <c r="L40" s="14" t="s">
        <v>23</v>
      </c>
      <c r="M40" s="16">
        <v>0.04339710648491746</v>
      </c>
      <c r="N40" s="17" t="s">
        <v>24</v>
      </c>
      <c r="O40" s="18">
        <v>0.012589236117491964</v>
      </c>
      <c r="P40" s="19">
        <v>0.006199586640702494</v>
      </c>
    </row>
    <row r="41" ht="21.75" customHeight="1">
      <c r="A41" s="14">
        <v>72.0</v>
      </c>
      <c r="B41" s="14">
        <v>206.0</v>
      </c>
      <c r="C41" s="14" t="s">
        <v>17</v>
      </c>
      <c r="D41" s="15" t="s">
        <v>174</v>
      </c>
      <c r="E41" s="15" t="s">
        <v>175</v>
      </c>
      <c r="F41" s="14" t="s">
        <v>30</v>
      </c>
      <c r="G41" s="14" t="s">
        <v>21</v>
      </c>
      <c r="H41" s="14">
        <v>1990.0</v>
      </c>
      <c r="I41" s="14" t="s">
        <v>22</v>
      </c>
      <c r="J41" s="14">
        <v>26.0</v>
      </c>
      <c r="K41" s="14" t="s">
        <v>23</v>
      </c>
      <c r="L41" s="14" t="s">
        <v>23</v>
      </c>
      <c r="M41" s="16">
        <v>0.043700462963897735</v>
      </c>
      <c r="N41" s="17" t="s">
        <v>24</v>
      </c>
      <c r="O41" s="18">
        <v>0.012892592596472241</v>
      </c>
      <c r="P41" s="19">
        <v>0.006242923280556819</v>
      </c>
    </row>
    <row r="42" ht="21.75" customHeight="1">
      <c r="A42" s="14">
        <v>77.0</v>
      </c>
      <c r="B42" s="14">
        <v>106.0</v>
      </c>
      <c r="C42" s="14" t="s">
        <v>17</v>
      </c>
      <c r="D42" s="15" t="s">
        <v>183</v>
      </c>
      <c r="E42" s="15" t="s">
        <v>184</v>
      </c>
      <c r="F42" s="14" t="s">
        <v>30</v>
      </c>
      <c r="G42" s="14" t="s">
        <v>21</v>
      </c>
      <c r="H42" s="14">
        <v>1982.0</v>
      </c>
      <c r="I42" s="14" t="s">
        <v>22</v>
      </c>
      <c r="J42" s="14">
        <v>27.0</v>
      </c>
      <c r="K42" s="14" t="s">
        <v>23</v>
      </c>
      <c r="L42" s="14" t="s">
        <v>23</v>
      </c>
      <c r="M42" s="16">
        <v>0.0445216435182374</v>
      </c>
      <c r="N42" s="17" t="s">
        <v>24</v>
      </c>
      <c r="O42" s="18">
        <v>0.013713773150811903</v>
      </c>
      <c r="P42" s="19">
        <v>0.0063602347883196285</v>
      </c>
    </row>
    <row r="43" ht="21.75" customHeight="1">
      <c r="A43" s="14">
        <v>78.0</v>
      </c>
      <c r="B43" s="14">
        <v>102.0</v>
      </c>
      <c r="C43" s="14" t="s">
        <v>17</v>
      </c>
      <c r="D43" s="15" t="s">
        <v>185</v>
      </c>
      <c r="E43" s="15" t="s">
        <v>91</v>
      </c>
      <c r="F43" s="14" t="s">
        <v>30</v>
      </c>
      <c r="G43" s="14" t="s">
        <v>21</v>
      </c>
      <c r="H43" s="14">
        <v>1986.0</v>
      </c>
      <c r="I43" s="14" t="s">
        <v>22</v>
      </c>
      <c r="J43" s="14">
        <v>28.0</v>
      </c>
      <c r="K43" s="14" t="s">
        <v>23</v>
      </c>
      <c r="L43" s="14" t="s">
        <v>23</v>
      </c>
      <c r="M43" s="16">
        <v>0.044728125001711305</v>
      </c>
      <c r="N43" s="17" t="s">
        <v>24</v>
      </c>
      <c r="O43" s="18">
        <v>0.013920254634285811</v>
      </c>
      <c r="P43" s="19">
        <v>0.006389732143101615</v>
      </c>
    </row>
    <row r="44" ht="21.75" customHeight="1">
      <c r="A44" s="14">
        <v>79.0</v>
      </c>
      <c r="B44" s="14">
        <v>66.0</v>
      </c>
      <c r="C44" s="14" t="s">
        <v>17</v>
      </c>
      <c r="D44" s="15" t="s">
        <v>186</v>
      </c>
      <c r="E44" s="15" t="s">
        <v>187</v>
      </c>
      <c r="F44" s="14" t="s">
        <v>30</v>
      </c>
      <c r="G44" s="14" t="s">
        <v>21</v>
      </c>
      <c r="H44" s="14">
        <v>1982.0</v>
      </c>
      <c r="I44" s="14" t="s">
        <v>22</v>
      </c>
      <c r="J44" s="14">
        <v>29.0</v>
      </c>
      <c r="K44" s="14" t="s">
        <v>23</v>
      </c>
      <c r="L44" s="14" t="s">
        <v>23</v>
      </c>
      <c r="M44" s="16">
        <v>0.044842824077932164</v>
      </c>
      <c r="N44" s="17" t="s">
        <v>24</v>
      </c>
      <c r="O44" s="18">
        <v>0.01403495371050667</v>
      </c>
      <c r="P44" s="19">
        <v>0.006406117725418881</v>
      </c>
    </row>
    <row r="45" ht="21.75" customHeight="1">
      <c r="A45" s="14">
        <v>80.0</v>
      </c>
      <c r="B45" s="14">
        <v>100.0</v>
      </c>
      <c r="C45" s="14" t="s">
        <v>17</v>
      </c>
      <c r="D45" s="15" t="s">
        <v>188</v>
      </c>
      <c r="E45" s="15" t="s">
        <v>189</v>
      </c>
      <c r="F45" s="14" t="s">
        <v>30</v>
      </c>
      <c r="G45" s="14" t="s">
        <v>21</v>
      </c>
      <c r="H45" s="14">
        <v>1987.0</v>
      </c>
      <c r="I45" s="14" t="s">
        <v>22</v>
      </c>
      <c r="J45" s="14">
        <v>30.0</v>
      </c>
      <c r="K45" s="14" t="s">
        <v>23</v>
      </c>
      <c r="L45" s="14" t="s">
        <v>23</v>
      </c>
      <c r="M45" s="16">
        <v>0.044920370368345175</v>
      </c>
      <c r="N45" s="17" t="s">
        <v>24</v>
      </c>
      <c r="O45" s="18">
        <v>0.014112500000919681</v>
      </c>
      <c r="P45" s="19">
        <v>0.006417195766906454</v>
      </c>
    </row>
    <row r="46" ht="21.75" customHeight="1">
      <c r="A46" s="14">
        <v>84.0</v>
      </c>
      <c r="B46" s="14">
        <v>28.0</v>
      </c>
      <c r="C46" s="14" t="s">
        <v>17</v>
      </c>
      <c r="D46" s="15" t="s">
        <v>196</v>
      </c>
      <c r="E46" s="15" t="s">
        <v>197</v>
      </c>
      <c r="F46" s="14" t="s">
        <v>30</v>
      </c>
      <c r="G46" s="14" t="s">
        <v>21</v>
      </c>
      <c r="H46" s="14">
        <v>1985.0</v>
      </c>
      <c r="I46" s="14" t="s">
        <v>22</v>
      </c>
      <c r="J46" s="14">
        <v>31.0</v>
      </c>
      <c r="K46" s="14" t="s">
        <v>23</v>
      </c>
      <c r="L46" s="14" t="s">
        <v>23</v>
      </c>
      <c r="M46" s="16">
        <v>0.045295254632947035</v>
      </c>
      <c r="N46" s="17" t="s">
        <v>24</v>
      </c>
      <c r="O46" s="18">
        <v>0.014487384265521541</v>
      </c>
      <c r="P46" s="19">
        <v>0.006470750661849577</v>
      </c>
    </row>
    <row r="47" ht="21.75" customHeight="1">
      <c r="A47" s="14">
        <v>86.0</v>
      </c>
      <c r="B47" s="14">
        <v>148.0</v>
      </c>
      <c r="C47" s="14" t="s">
        <v>17</v>
      </c>
      <c r="D47" s="15" t="s">
        <v>199</v>
      </c>
      <c r="E47" s="15" t="s">
        <v>200</v>
      </c>
      <c r="F47" s="14" t="s">
        <v>30</v>
      </c>
      <c r="G47" s="14" t="s">
        <v>21</v>
      </c>
      <c r="H47" s="14">
        <v>1989.0</v>
      </c>
      <c r="I47" s="14" t="s">
        <v>22</v>
      </c>
      <c r="J47" s="14">
        <v>32.0</v>
      </c>
      <c r="K47" s="14" t="s">
        <v>23</v>
      </c>
      <c r="L47" s="14" t="s">
        <v>23</v>
      </c>
      <c r="M47" s="16">
        <v>0.045620138887898065</v>
      </c>
      <c r="N47" s="17" t="s">
        <v>24</v>
      </c>
      <c r="O47" s="18">
        <v>0.014812268520472571</v>
      </c>
      <c r="P47" s="19">
        <v>0.006517162698271152</v>
      </c>
    </row>
    <row r="48" ht="21.75" customHeight="1">
      <c r="A48" s="14">
        <v>90.0</v>
      </c>
      <c r="B48" s="14">
        <v>196.0</v>
      </c>
      <c r="C48" s="14" t="s">
        <v>17</v>
      </c>
      <c r="D48" s="15" t="s">
        <v>206</v>
      </c>
      <c r="E48" s="15" t="s">
        <v>207</v>
      </c>
      <c r="F48" s="14" t="s">
        <v>30</v>
      </c>
      <c r="G48" s="14" t="s">
        <v>21</v>
      </c>
      <c r="H48" s="14">
        <v>1984.0</v>
      </c>
      <c r="I48" s="14" t="s">
        <v>22</v>
      </c>
      <c r="J48" s="14">
        <v>33.0</v>
      </c>
      <c r="K48" s="14" t="s">
        <v>23</v>
      </c>
      <c r="L48" s="14" t="s">
        <v>23</v>
      </c>
      <c r="M48" s="16">
        <v>0.046065277776506264</v>
      </c>
      <c r="N48" s="17" t="s">
        <v>24</v>
      </c>
      <c r="O48" s="18">
        <v>0.01525740740908077</v>
      </c>
      <c r="P48" s="19">
        <v>0.006580753968072324</v>
      </c>
    </row>
    <row r="49" ht="21.75" customHeight="1">
      <c r="A49" s="14">
        <v>91.0</v>
      </c>
      <c r="B49" s="14">
        <v>265.0</v>
      </c>
      <c r="C49" s="14" t="s">
        <v>17</v>
      </c>
      <c r="D49" s="15" t="s">
        <v>208</v>
      </c>
      <c r="E49" s="15" t="s">
        <v>77</v>
      </c>
      <c r="F49" s="14" t="s">
        <v>30</v>
      </c>
      <c r="G49" s="14" t="s">
        <v>21</v>
      </c>
      <c r="H49" s="14">
        <v>1983.0</v>
      </c>
      <c r="I49" s="14" t="s">
        <v>22</v>
      </c>
      <c r="J49" s="14">
        <v>34.0</v>
      </c>
      <c r="K49" s="14" t="s">
        <v>23</v>
      </c>
      <c r="L49" s="14" t="s">
        <v>23</v>
      </c>
      <c r="M49" s="16">
        <v>0.046241782409197185</v>
      </c>
      <c r="N49" s="17" t="s">
        <v>24</v>
      </c>
      <c r="O49" s="18">
        <v>0.015433912041771691</v>
      </c>
      <c r="P49" s="19">
        <v>0.006605968915599598</v>
      </c>
    </row>
    <row r="50" ht="21.75" customHeight="1">
      <c r="A50" s="14">
        <v>93.0</v>
      </c>
      <c r="B50" s="14">
        <v>89.0</v>
      </c>
      <c r="C50" s="14" t="s">
        <v>17</v>
      </c>
      <c r="D50" s="15" t="s">
        <v>211</v>
      </c>
      <c r="E50" s="15" t="s">
        <v>212</v>
      </c>
      <c r="F50" s="14" t="s">
        <v>30</v>
      </c>
      <c r="G50" s="14" t="s">
        <v>21</v>
      </c>
      <c r="H50" s="14">
        <v>1987.0</v>
      </c>
      <c r="I50" s="14" t="s">
        <v>22</v>
      </c>
      <c r="J50" s="14">
        <v>35.0</v>
      </c>
      <c r="K50" s="14" t="s">
        <v>23</v>
      </c>
      <c r="L50" s="14" t="s">
        <v>23</v>
      </c>
      <c r="M50" s="16">
        <v>0.046385648151044734</v>
      </c>
      <c r="N50" s="17" t="s">
        <v>24</v>
      </c>
      <c r="O50" s="18">
        <v>0.01557777778361924</v>
      </c>
      <c r="P50" s="19">
        <v>0.006626521164434962</v>
      </c>
    </row>
    <row r="51" ht="21.75" customHeight="1">
      <c r="A51" s="14">
        <v>94.0</v>
      </c>
      <c r="B51" s="14">
        <v>219.0</v>
      </c>
      <c r="C51" s="14" t="s">
        <v>17</v>
      </c>
      <c r="D51" s="15" t="s">
        <v>213</v>
      </c>
      <c r="E51" s="15" t="s">
        <v>214</v>
      </c>
      <c r="F51" s="14" t="s">
        <v>30</v>
      </c>
      <c r="G51" s="14" t="s">
        <v>21</v>
      </c>
      <c r="H51" s="14">
        <v>1981.0</v>
      </c>
      <c r="I51" s="14" t="s">
        <v>22</v>
      </c>
      <c r="J51" s="14">
        <v>36.0</v>
      </c>
      <c r="K51" s="14" t="s">
        <v>23</v>
      </c>
      <c r="L51" s="14" t="s">
        <v>23</v>
      </c>
      <c r="M51" s="16">
        <v>0.04653275463351747</v>
      </c>
      <c r="N51" s="17" t="s">
        <v>24</v>
      </c>
      <c r="O51" s="18">
        <v>0.015724884266091976</v>
      </c>
      <c r="P51" s="19">
        <v>0.006647536376216782</v>
      </c>
    </row>
    <row r="52" ht="21.75" customHeight="1">
      <c r="A52" s="14">
        <v>95.0</v>
      </c>
      <c r="B52" s="14">
        <v>198.0</v>
      </c>
      <c r="C52" s="14" t="s">
        <v>17</v>
      </c>
      <c r="D52" s="15" t="s">
        <v>215</v>
      </c>
      <c r="E52" s="15" t="s">
        <v>216</v>
      </c>
      <c r="F52" s="14" t="s">
        <v>30</v>
      </c>
      <c r="G52" s="14" t="s">
        <v>21</v>
      </c>
      <c r="H52" s="14">
        <v>1988.0</v>
      </c>
      <c r="I52" s="14" t="s">
        <v>22</v>
      </c>
      <c r="J52" s="14">
        <v>37.0</v>
      </c>
      <c r="K52" s="14" t="s">
        <v>23</v>
      </c>
      <c r="L52" s="14" t="s">
        <v>23</v>
      </c>
      <c r="M52" s="16">
        <v>0.04657002315070713</v>
      </c>
      <c r="N52" s="17" t="s">
        <v>24</v>
      </c>
      <c r="O52" s="18">
        <v>0.015762152783281635</v>
      </c>
      <c r="P52" s="19">
        <v>0.006652860450101018</v>
      </c>
    </row>
    <row r="53" ht="21.75" customHeight="1">
      <c r="A53" s="14">
        <v>98.0</v>
      </c>
      <c r="B53" s="14">
        <v>154.0</v>
      </c>
      <c r="C53" s="14" t="s">
        <v>17</v>
      </c>
      <c r="D53" s="15" t="s">
        <v>221</v>
      </c>
      <c r="E53" s="15" t="s">
        <v>222</v>
      </c>
      <c r="F53" s="14" t="s">
        <v>30</v>
      </c>
      <c r="G53" s="14" t="s">
        <v>21</v>
      </c>
      <c r="H53" s="14">
        <v>1981.0</v>
      </c>
      <c r="I53" s="14" t="s">
        <v>22</v>
      </c>
      <c r="J53" s="14">
        <v>38.0</v>
      </c>
      <c r="K53" s="14" t="s">
        <v>23</v>
      </c>
      <c r="L53" s="14" t="s">
        <v>23</v>
      </c>
      <c r="M53" s="16">
        <v>0.046909953707654495</v>
      </c>
      <c r="N53" s="17" t="s">
        <v>24</v>
      </c>
      <c r="O53" s="18">
        <v>0.016102083340229</v>
      </c>
      <c r="P53" s="19">
        <v>0.0067014219582363565</v>
      </c>
    </row>
    <row r="54" ht="21.75" customHeight="1">
      <c r="A54" s="14">
        <v>101.0</v>
      </c>
      <c r="B54" s="14">
        <v>143.0</v>
      </c>
      <c r="C54" s="14" t="s">
        <v>17</v>
      </c>
      <c r="D54" s="15" t="s">
        <v>227</v>
      </c>
      <c r="E54" s="15" t="s">
        <v>228</v>
      </c>
      <c r="F54" s="14" t="s">
        <v>30</v>
      </c>
      <c r="G54" s="14" t="s">
        <v>21</v>
      </c>
      <c r="H54" s="14">
        <v>1984.0</v>
      </c>
      <c r="I54" s="14" t="s">
        <v>22</v>
      </c>
      <c r="J54" s="14">
        <v>39.0</v>
      </c>
      <c r="K54" s="14" t="s">
        <v>23</v>
      </c>
      <c r="L54" s="14" t="s">
        <v>23</v>
      </c>
      <c r="M54" s="16">
        <v>0.047180324072542135</v>
      </c>
      <c r="N54" s="17" t="s">
        <v>24</v>
      </c>
      <c r="O54" s="18">
        <v>0.01637245370511664</v>
      </c>
      <c r="P54" s="19">
        <v>0.006740046296077448</v>
      </c>
    </row>
    <row r="55" ht="21.75" customHeight="1">
      <c r="A55" s="14">
        <v>103.0</v>
      </c>
      <c r="B55" s="14">
        <v>255.0</v>
      </c>
      <c r="C55" s="14" t="s">
        <v>17</v>
      </c>
      <c r="D55" s="15" t="s">
        <v>231</v>
      </c>
      <c r="E55" s="15" t="s">
        <v>150</v>
      </c>
      <c r="F55" s="14" t="s">
        <v>30</v>
      </c>
      <c r="G55" s="14" t="s">
        <v>21</v>
      </c>
      <c r="H55" s="14">
        <v>1982.0</v>
      </c>
      <c r="I55" s="14" t="s">
        <v>22</v>
      </c>
      <c r="J55" s="14">
        <v>40.0</v>
      </c>
      <c r="K55" s="14" t="s">
        <v>23</v>
      </c>
      <c r="L55" s="14" t="s">
        <v>23</v>
      </c>
      <c r="M55" s="16">
        <v>0.047585069441993255</v>
      </c>
      <c r="N55" s="17" t="s">
        <v>24</v>
      </c>
      <c r="O55" s="18">
        <v>0.01677719907456776</v>
      </c>
      <c r="P55" s="19">
        <v>0.006797867063141894</v>
      </c>
    </row>
    <row r="56" ht="21.75" customHeight="1">
      <c r="A56" s="14">
        <v>104.0</v>
      </c>
      <c r="B56" s="14">
        <v>47.0</v>
      </c>
      <c r="C56" s="14" t="s">
        <v>80</v>
      </c>
      <c r="D56" s="15" t="s">
        <v>232</v>
      </c>
      <c r="E56" s="15" t="s">
        <v>82</v>
      </c>
      <c r="F56" s="14" t="s">
        <v>30</v>
      </c>
      <c r="G56" s="14" t="s">
        <v>21</v>
      </c>
      <c r="H56" s="14">
        <v>1981.0</v>
      </c>
      <c r="I56" s="14" t="s">
        <v>22</v>
      </c>
      <c r="J56" s="14">
        <v>41.0</v>
      </c>
      <c r="K56" s="14" t="s">
        <v>83</v>
      </c>
      <c r="L56" s="14">
        <v>5.0</v>
      </c>
      <c r="M56" s="16">
        <v>0.047625347222492564</v>
      </c>
      <c r="N56" s="17" t="s">
        <v>24</v>
      </c>
      <c r="O56" s="18">
        <v>0.01681747685506707</v>
      </c>
      <c r="P56" s="19">
        <v>0.006803621031784652</v>
      </c>
    </row>
    <row r="57" ht="21.75" customHeight="1">
      <c r="A57" s="14">
        <v>105.0</v>
      </c>
      <c r="B57" s="14">
        <v>58.0</v>
      </c>
      <c r="C57" s="14" t="s">
        <v>17</v>
      </c>
      <c r="D57" s="15" t="s">
        <v>233</v>
      </c>
      <c r="E57" s="15" t="s">
        <v>234</v>
      </c>
      <c r="F57" s="14" t="s">
        <v>30</v>
      </c>
      <c r="G57" s="14" t="s">
        <v>21</v>
      </c>
      <c r="H57" s="14">
        <v>1984.0</v>
      </c>
      <c r="I57" s="14" t="s">
        <v>22</v>
      </c>
      <c r="J57" s="14">
        <v>42.0</v>
      </c>
      <c r="K57" s="14" t="s">
        <v>23</v>
      </c>
      <c r="L57" s="14" t="s">
        <v>23</v>
      </c>
      <c r="M57" s="16">
        <v>0.04789884259662358</v>
      </c>
      <c r="N57" s="17" t="s">
        <v>24</v>
      </c>
      <c r="O57" s="18">
        <v>0.017090972229198087</v>
      </c>
      <c r="P57" s="19">
        <v>0.006842691799517654</v>
      </c>
    </row>
    <row r="58" ht="21.75" customHeight="1">
      <c r="A58" s="14">
        <v>106.0</v>
      </c>
      <c r="B58" s="14">
        <v>229.0</v>
      </c>
      <c r="C58" s="14" t="s">
        <v>17</v>
      </c>
      <c r="D58" s="15" t="s">
        <v>235</v>
      </c>
      <c r="E58" s="15" t="s">
        <v>236</v>
      </c>
      <c r="F58" s="14" t="s">
        <v>30</v>
      </c>
      <c r="G58" s="14" t="s">
        <v>21</v>
      </c>
      <c r="H58" s="14">
        <v>1990.0</v>
      </c>
      <c r="I58" s="14" t="s">
        <v>22</v>
      </c>
      <c r="J58" s="14">
        <v>43.0</v>
      </c>
      <c r="K58" s="14" t="s">
        <v>23</v>
      </c>
      <c r="L58" s="14" t="s">
        <v>23</v>
      </c>
      <c r="M58" s="16">
        <v>0.047993518521252554</v>
      </c>
      <c r="N58" s="17" t="s">
        <v>24</v>
      </c>
      <c r="O58" s="18">
        <v>0.01718564815382706</v>
      </c>
      <c r="P58" s="19">
        <v>0.006856216931607507</v>
      </c>
    </row>
    <row r="59" ht="21.75" customHeight="1">
      <c r="A59" s="14">
        <v>111.0</v>
      </c>
      <c r="B59" s="14">
        <v>170.0</v>
      </c>
      <c r="C59" s="14" t="s">
        <v>17</v>
      </c>
      <c r="D59" s="15" t="s">
        <v>245</v>
      </c>
      <c r="E59" s="15" t="s">
        <v>246</v>
      </c>
      <c r="F59" s="14" t="s">
        <v>30</v>
      </c>
      <c r="G59" s="14" t="s">
        <v>21</v>
      </c>
      <c r="H59" s="14">
        <v>1988.0</v>
      </c>
      <c r="I59" s="14" t="s">
        <v>22</v>
      </c>
      <c r="J59" s="14">
        <v>44.0</v>
      </c>
      <c r="K59" s="14" t="s">
        <v>23</v>
      </c>
      <c r="L59" s="14" t="s">
        <v>23</v>
      </c>
      <c r="M59" s="16">
        <v>0.04851712963136379</v>
      </c>
      <c r="N59" s="17" t="s">
        <v>24</v>
      </c>
      <c r="O59" s="18">
        <v>0.017709259263938293</v>
      </c>
      <c r="P59" s="19">
        <v>0.006931018518766255</v>
      </c>
    </row>
    <row r="60" ht="21.75" customHeight="1">
      <c r="A60" s="14">
        <v>113.0</v>
      </c>
      <c r="B60" s="14">
        <v>35.0</v>
      </c>
      <c r="C60" s="14" t="s">
        <v>17</v>
      </c>
      <c r="D60" s="15" t="s">
        <v>248</v>
      </c>
      <c r="E60" s="15" t="s">
        <v>134</v>
      </c>
      <c r="F60" s="14" t="s">
        <v>30</v>
      </c>
      <c r="G60" s="14" t="s">
        <v>21</v>
      </c>
      <c r="H60" s="14">
        <v>1984.0</v>
      </c>
      <c r="I60" s="14" t="s">
        <v>22</v>
      </c>
      <c r="J60" s="14">
        <v>45.0</v>
      </c>
      <c r="K60" s="14" t="s">
        <v>23</v>
      </c>
      <c r="L60" s="14" t="s">
        <v>23</v>
      </c>
      <c r="M60" s="16">
        <v>0.048921990739472676</v>
      </c>
      <c r="N60" s="17" t="s">
        <v>24</v>
      </c>
      <c r="O60" s="18">
        <v>0.018114120372047182</v>
      </c>
      <c r="P60" s="19">
        <v>0.006988855819924668</v>
      </c>
    </row>
    <row r="61" ht="21.75" customHeight="1">
      <c r="A61" s="14">
        <v>117.0</v>
      </c>
      <c r="B61" s="14">
        <v>134.0</v>
      </c>
      <c r="C61" s="14" t="s">
        <v>17</v>
      </c>
      <c r="D61" s="15" t="s">
        <v>255</v>
      </c>
      <c r="E61" s="15" t="s">
        <v>256</v>
      </c>
      <c r="F61" s="14" t="s">
        <v>30</v>
      </c>
      <c r="G61" s="14" t="s">
        <v>21</v>
      </c>
      <c r="H61" s="14">
        <v>1981.0</v>
      </c>
      <c r="I61" s="14" t="s">
        <v>22</v>
      </c>
      <c r="J61" s="14">
        <v>46.0</v>
      </c>
      <c r="K61" s="14" t="s">
        <v>23</v>
      </c>
      <c r="L61" s="14" t="s">
        <v>23</v>
      </c>
      <c r="M61" s="16">
        <v>0.04990127314522397</v>
      </c>
      <c r="N61" s="17" t="s">
        <v>24</v>
      </c>
      <c r="O61" s="18">
        <v>0.019093402777798474</v>
      </c>
      <c r="P61" s="19">
        <v>0.007128753306460567</v>
      </c>
    </row>
    <row r="62" ht="21.75" customHeight="1">
      <c r="A62" s="14">
        <v>125.0</v>
      </c>
      <c r="B62" s="14">
        <v>234.0</v>
      </c>
      <c r="C62" s="14" t="s">
        <v>17</v>
      </c>
      <c r="D62" s="15" t="s">
        <v>270</v>
      </c>
      <c r="E62" s="15" t="s">
        <v>77</v>
      </c>
      <c r="F62" s="14" t="s">
        <v>30</v>
      </c>
      <c r="G62" s="14" t="s">
        <v>21</v>
      </c>
      <c r="H62" s="14">
        <v>1988.0</v>
      </c>
      <c r="I62" s="14" t="s">
        <v>22</v>
      </c>
      <c r="J62" s="14">
        <v>47.0</v>
      </c>
      <c r="K62" s="14" t="s">
        <v>23</v>
      </c>
      <c r="L62" s="14" t="s">
        <v>23</v>
      </c>
      <c r="M62" s="16">
        <v>0.050590162034495734</v>
      </c>
      <c r="N62" s="17" t="s">
        <v>24</v>
      </c>
      <c r="O62" s="18">
        <v>0.01978229166707024</v>
      </c>
      <c r="P62" s="19">
        <v>0.007227166004927962</v>
      </c>
    </row>
    <row r="63" ht="21.75" customHeight="1">
      <c r="A63" s="14">
        <v>127.0</v>
      </c>
      <c r="B63" s="14">
        <v>173.0</v>
      </c>
      <c r="C63" s="14" t="s">
        <v>17</v>
      </c>
      <c r="D63" s="15" t="s">
        <v>272</v>
      </c>
      <c r="E63" s="15" t="s">
        <v>134</v>
      </c>
      <c r="F63" s="14" t="s">
        <v>30</v>
      </c>
      <c r="G63" s="14" t="s">
        <v>21</v>
      </c>
      <c r="H63" s="14">
        <v>1987.0</v>
      </c>
      <c r="I63" s="14" t="s">
        <v>22</v>
      </c>
      <c r="J63" s="14">
        <v>48.0</v>
      </c>
      <c r="K63" s="14" t="s">
        <v>23</v>
      </c>
      <c r="L63" s="14" t="s">
        <v>23</v>
      </c>
      <c r="M63" s="16">
        <v>0.05081041666562669</v>
      </c>
      <c r="N63" s="17" t="s">
        <v>24</v>
      </c>
      <c r="O63" s="18">
        <v>0.020002546298201196</v>
      </c>
      <c r="P63" s="19">
        <v>0.007258630952232384</v>
      </c>
    </row>
    <row r="64" ht="21.75" customHeight="1">
      <c r="A64" s="14">
        <v>129.0</v>
      </c>
      <c r="B64" s="14">
        <v>175.0</v>
      </c>
      <c r="C64" s="14" t="s">
        <v>17</v>
      </c>
      <c r="D64" s="15" t="s">
        <v>274</v>
      </c>
      <c r="E64" s="15" t="s">
        <v>275</v>
      </c>
      <c r="F64" s="14" t="s">
        <v>30</v>
      </c>
      <c r="G64" s="14" t="s">
        <v>21</v>
      </c>
      <c r="H64" s="14">
        <v>1990.0</v>
      </c>
      <c r="I64" s="14" t="s">
        <v>22</v>
      </c>
      <c r="J64" s="14">
        <v>49.0</v>
      </c>
      <c r="K64" s="14" t="s">
        <v>23</v>
      </c>
      <c r="L64" s="14" t="s">
        <v>23</v>
      </c>
      <c r="M64" s="16">
        <v>0.05144259259395767</v>
      </c>
      <c r="N64" s="17" t="s">
        <v>24</v>
      </c>
      <c r="O64" s="18">
        <v>0.020634722226532176</v>
      </c>
      <c r="P64" s="19">
        <v>0.00734894179913681</v>
      </c>
    </row>
    <row r="65" ht="21.75" customHeight="1">
      <c r="A65" s="14">
        <v>135.0</v>
      </c>
      <c r="B65" s="14">
        <v>121.0</v>
      </c>
      <c r="C65" s="14" t="s">
        <v>17</v>
      </c>
      <c r="D65" s="15" t="s">
        <v>284</v>
      </c>
      <c r="E65" s="15" t="s">
        <v>77</v>
      </c>
      <c r="F65" s="14" t="s">
        <v>30</v>
      </c>
      <c r="G65" s="14" t="s">
        <v>21</v>
      </c>
      <c r="H65" s="14">
        <v>1985.0</v>
      </c>
      <c r="I65" s="14" t="s">
        <v>22</v>
      </c>
      <c r="J65" s="14">
        <v>50.0</v>
      </c>
      <c r="K65" s="14" t="s">
        <v>23</v>
      </c>
      <c r="L65" s="14" t="s">
        <v>23</v>
      </c>
      <c r="M65" s="16">
        <v>0.052131597221887205</v>
      </c>
      <c r="N65" s="17" t="s">
        <v>24</v>
      </c>
      <c r="O65" s="18">
        <v>0.02132372685446171</v>
      </c>
      <c r="P65" s="19">
        <v>0.007447371031698172</v>
      </c>
    </row>
    <row r="66" ht="21.75" customHeight="1">
      <c r="A66" s="14">
        <v>136.0</v>
      </c>
      <c r="B66" s="14">
        <v>95.0</v>
      </c>
      <c r="C66" s="14" t="s">
        <v>17</v>
      </c>
      <c r="D66" s="15" t="s">
        <v>285</v>
      </c>
      <c r="E66" s="15" t="s">
        <v>134</v>
      </c>
      <c r="F66" s="14" t="s">
        <v>30</v>
      </c>
      <c r="G66" s="14" t="s">
        <v>21</v>
      </c>
      <c r="H66" s="14">
        <v>1985.0</v>
      </c>
      <c r="I66" s="14" t="s">
        <v>22</v>
      </c>
      <c r="J66" s="14">
        <v>51.0</v>
      </c>
      <c r="K66" s="14" t="s">
        <v>23</v>
      </c>
      <c r="L66" s="14" t="s">
        <v>23</v>
      </c>
      <c r="M66" s="16">
        <v>0.05234467592526926</v>
      </c>
      <c r="N66" s="17" t="s">
        <v>24</v>
      </c>
      <c r="O66" s="18">
        <v>0.021536805557843763</v>
      </c>
      <c r="P66" s="19">
        <v>0.007477810846467037</v>
      </c>
    </row>
    <row r="67" ht="21.75" customHeight="1">
      <c r="A67" s="14">
        <v>139.0</v>
      </c>
      <c r="B67" s="14">
        <v>131.0</v>
      </c>
      <c r="C67" s="14" t="s">
        <v>17</v>
      </c>
      <c r="D67" s="15" t="s">
        <v>289</v>
      </c>
      <c r="E67" s="15" t="s">
        <v>290</v>
      </c>
      <c r="F67" s="14" t="s">
        <v>30</v>
      </c>
      <c r="G67" s="14" t="s">
        <v>21</v>
      </c>
      <c r="H67" s="14">
        <v>1988.0</v>
      </c>
      <c r="I67" s="14" t="s">
        <v>22</v>
      </c>
      <c r="J67" s="14">
        <v>52.0</v>
      </c>
      <c r="K67" s="14" t="s">
        <v>23</v>
      </c>
      <c r="L67" s="14" t="s">
        <v>23</v>
      </c>
      <c r="M67" s="16">
        <v>0.05283182870334713</v>
      </c>
      <c r="N67" s="17" t="s">
        <v>24</v>
      </c>
      <c r="O67" s="18">
        <v>0.022023958335921634</v>
      </c>
      <c r="P67" s="19">
        <v>0.007547404100478161</v>
      </c>
    </row>
    <row r="68" ht="21.75" customHeight="1">
      <c r="A68" s="14">
        <v>150.0</v>
      </c>
      <c r="B68" s="14">
        <v>244.0</v>
      </c>
      <c r="C68" s="14" t="s">
        <v>17</v>
      </c>
      <c r="D68" s="15" t="s">
        <v>309</v>
      </c>
      <c r="E68" s="15" t="s">
        <v>310</v>
      </c>
      <c r="F68" s="14" t="s">
        <v>30</v>
      </c>
      <c r="G68" s="14" t="s">
        <v>21</v>
      </c>
      <c r="H68" s="14">
        <v>1985.0</v>
      </c>
      <c r="I68" s="14" t="s">
        <v>22</v>
      </c>
      <c r="J68" s="14">
        <v>53.0</v>
      </c>
      <c r="K68" s="14" t="s">
        <v>23</v>
      </c>
      <c r="L68" s="14" t="s">
        <v>23</v>
      </c>
      <c r="M68" s="16">
        <v>0.05721215278026648</v>
      </c>
      <c r="N68" s="17" t="s">
        <v>24</v>
      </c>
      <c r="O68" s="18">
        <v>0.026404282412840985</v>
      </c>
      <c r="P68" s="19">
        <v>0.008173164682895211</v>
      </c>
    </row>
    <row r="69" ht="21.75" customHeight="1">
      <c r="A69" s="14">
        <v>157.0</v>
      </c>
      <c r="B69" s="14">
        <v>25.0</v>
      </c>
      <c r="C69" s="14" t="s">
        <v>17</v>
      </c>
      <c r="D69" s="15" t="s">
        <v>321</v>
      </c>
      <c r="E69" s="15" t="s">
        <v>77</v>
      </c>
      <c r="F69" s="14" t="s">
        <v>30</v>
      </c>
      <c r="G69" s="14" t="s">
        <v>21</v>
      </c>
      <c r="H69" s="14">
        <v>1986.0</v>
      </c>
      <c r="I69" s="14" t="s">
        <v>22</v>
      </c>
      <c r="J69" s="14">
        <v>54.0</v>
      </c>
      <c r="K69" s="14" t="s">
        <v>23</v>
      </c>
      <c r="L69" s="14" t="s">
        <v>23</v>
      </c>
      <c r="M69" s="16">
        <v>0.05957048611162463</v>
      </c>
      <c r="N69" s="17" t="s">
        <v>24</v>
      </c>
      <c r="O69" s="18">
        <v>0.028762615744199138</v>
      </c>
      <c r="P69" s="19">
        <v>0.008510069444517805</v>
      </c>
    </row>
    <row r="70" ht="21.75" customHeight="1">
      <c r="A70" s="14">
        <v>159.0</v>
      </c>
      <c r="B70" s="14">
        <v>98.0</v>
      </c>
      <c r="C70" s="14" t="s">
        <v>17</v>
      </c>
      <c r="D70" s="15" t="s">
        <v>324</v>
      </c>
      <c r="E70" s="15" t="s">
        <v>77</v>
      </c>
      <c r="F70" s="14" t="s">
        <v>30</v>
      </c>
      <c r="G70" s="14" t="s">
        <v>21</v>
      </c>
      <c r="H70" s="14">
        <v>1985.0</v>
      </c>
      <c r="I70" s="14" t="s">
        <v>22</v>
      </c>
      <c r="J70" s="14">
        <v>55.0</v>
      </c>
      <c r="K70" s="14" t="s">
        <v>23</v>
      </c>
      <c r="L70" s="14" t="s">
        <v>23</v>
      </c>
      <c r="M70" s="16">
        <v>0.06004062500142027</v>
      </c>
      <c r="N70" s="17" t="s">
        <v>24</v>
      </c>
      <c r="O70" s="18">
        <v>0.029232754633994773</v>
      </c>
      <c r="P70" s="19">
        <v>0.008577232143060038</v>
      </c>
    </row>
    <row r="71" ht="21.75" customHeight="1">
      <c r="A71" s="14">
        <v>161.0</v>
      </c>
      <c r="B71" s="14">
        <v>213.0</v>
      </c>
      <c r="C71" s="14" t="s">
        <v>17</v>
      </c>
      <c r="D71" s="15" t="s">
        <v>327</v>
      </c>
      <c r="E71" s="15" t="s">
        <v>328</v>
      </c>
      <c r="F71" s="14" t="s">
        <v>30</v>
      </c>
      <c r="G71" s="14" t="s">
        <v>21</v>
      </c>
      <c r="H71" s="14">
        <v>1985.0</v>
      </c>
      <c r="I71" s="14" t="s">
        <v>22</v>
      </c>
      <c r="J71" s="14">
        <v>56.0</v>
      </c>
      <c r="K71" s="14" t="s">
        <v>23</v>
      </c>
      <c r="L71" s="14" t="s">
        <v>23</v>
      </c>
      <c r="M71" s="16">
        <v>0.06023379629914416</v>
      </c>
      <c r="N71" s="17" t="s">
        <v>24</v>
      </c>
      <c r="O71" s="18">
        <v>0.029425925931718666</v>
      </c>
      <c r="P71" s="19">
        <v>0.00860482804273488</v>
      </c>
    </row>
    <row r="72" ht="21.75" customHeight="1">
      <c r="A72" s="14">
        <v>167.0</v>
      </c>
      <c r="B72" s="14">
        <v>3.0</v>
      </c>
      <c r="C72" s="14" t="s">
        <v>17</v>
      </c>
      <c r="D72" s="15" t="s">
        <v>337</v>
      </c>
      <c r="E72" s="15" t="s">
        <v>338</v>
      </c>
      <c r="F72" s="14" t="s">
        <v>30</v>
      </c>
      <c r="G72" s="14" t="s">
        <v>21</v>
      </c>
      <c r="H72" s="14">
        <v>1990.0</v>
      </c>
      <c r="I72" s="14" t="s">
        <v>22</v>
      </c>
      <c r="J72" s="14">
        <v>57.0</v>
      </c>
      <c r="K72" s="14" t="s">
        <v>23</v>
      </c>
      <c r="L72" s="14" t="s">
        <v>23</v>
      </c>
      <c r="M72" s="16">
        <v>0.060899884258105885</v>
      </c>
      <c r="N72" s="17" t="s">
        <v>24</v>
      </c>
      <c r="O72" s="18">
        <v>0.03009201389068039</v>
      </c>
      <c r="P72" s="19">
        <v>0.008699983465443697</v>
      </c>
    </row>
    <row r="73" ht="21.75" customHeight="1">
      <c r="A73" s="14">
        <v>170.0</v>
      </c>
      <c r="B73" s="14">
        <v>157.0</v>
      </c>
      <c r="C73" s="14" t="s">
        <v>17</v>
      </c>
      <c r="D73" s="15" t="s">
        <v>342</v>
      </c>
      <c r="E73" s="15" t="s">
        <v>313</v>
      </c>
      <c r="F73" s="14" t="s">
        <v>30</v>
      </c>
      <c r="G73" s="14" t="s">
        <v>21</v>
      </c>
      <c r="H73" s="14">
        <v>1987.0</v>
      </c>
      <c r="I73" s="14" t="s">
        <v>22</v>
      </c>
      <c r="J73" s="14">
        <v>58.0</v>
      </c>
      <c r="K73" s="14" t="s">
        <v>23</v>
      </c>
      <c r="L73" s="14" t="s">
        <v>23</v>
      </c>
      <c r="M73" s="16">
        <v>0.06179594907735009</v>
      </c>
      <c r="N73" s="17" t="s">
        <v>24</v>
      </c>
      <c r="O73" s="18">
        <v>0.030988078709924594</v>
      </c>
      <c r="P73" s="19">
        <v>0.008827992725335727</v>
      </c>
    </row>
    <row r="74" ht="21.75" customHeight="1">
      <c r="A74" s="14">
        <v>175.0</v>
      </c>
      <c r="B74" s="14">
        <v>158.0</v>
      </c>
      <c r="C74" s="14" t="s">
        <v>17</v>
      </c>
      <c r="D74" s="15" t="s">
        <v>348</v>
      </c>
      <c r="E74" s="15" t="s">
        <v>313</v>
      </c>
      <c r="F74" s="14" t="s">
        <v>30</v>
      </c>
      <c r="G74" s="14" t="s">
        <v>21</v>
      </c>
      <c r="H74" s="14">
        <v>1983.0</v>
      </c>
      <c r="I74" s="14" t="s">
        <v>22</v>
      </c>
      <c r="J74" s="14">
        <v>59.0</v>
      </c>
      <c r="K74" s="14" t="s">
        <v>23</v>
      </c>
      <c r="L74" s="14" t="s">
        <v>23</v>
      </c>
      <c r="M74" s="16">
        <v>0.06299131944251712</v>
      </c>
      <c r="N74" s="17" t="s">
        <v>24</v>
      </c>
      <c r="O74" s="18">
        <v>0.03218344907509163</v>
      </c>
      <c r="P74" s="19">
        <v>0.00899875992035959</v>
      </c>
    </row>
    <row r="75" ht="21.75" customHeight="1">
      <c r="A75" s="14">
        <v>191.0</v>
      </c>
      <c r="B75" s="14">
        <v>30.0</v>
      </c>
      <c r="C75" s="14" t="s">
        <v>17</v>
      </c>
      <c r="D75" s="15" t="s">
        <v>374</v>
      </c>
      <c r="E75" s="15" t="s">
        <v>375</v>
      </c>
      <c r="F75" s="14" t="s">
        <v>30</v>
      </c>
      <c r="G75" s="14" t="s">
        <v>21</v>
      </c>
      <c r="H75" s="14">
        <v>1981.0</v>
      </c>
      <c r="I75" s="14" t="s">
        <v>22</v>
      </c>
      <c r="J75" s="14">
        <v>60.0</v>
      </c>
      <c r="K75" s="14" t="s">
        <v>23</v>
      </c>
      <c r="L75" s="14" t="s">
        <v>23</v>
      </c>
      <c r="M75" s="16">
        <v>0.066198379630805</v>
      </c>
      <c r="N75" s="17" t="s">
        <v>24</v>
      </c>
      <c r="O75" s="18">
        <v>0.0353905092633795</v>
      </c>
      <c r="P75" s="19">
        <v>0.009456911375829284</v>
      </c>
    </row>
    <row r="76" ht="12.7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4"/>
      <c r="N76" s="2"/>
      <c r="O76" s="5"/>
      <c r="P76" s="5"/>
    </row>
    <row r="77" ht="12.7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4"/>
      <c r="N77" s="2"/>
      <c r="O77" s="5"/>
      <c r="P77" s="5"/>
    </row>
    <row r="78" ht="12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4"/>
      <c r="N78" s="2"/>
      <c r="O78" s="5"/>
      <c r="P78" s="5"/>
    </row>
    <row r="79" ht="12.7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4"/>
      <c r="N79" s="2"/>
      <c r="O79" s="5"/>
      <c r="P79" s="5"/>
    </row>
    <row r="80" ht="12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4"/>
      <c r="N80" s="2"/>
      <c r="O80" s="5"/>
      <c r="P80" s="5"/>
    </row>
    <row r="81" ht="12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4"/>
      <c r="N81" s="2"/>
      <c r="O81" s="5"/>
      <c r="P81" s="5"/>
    </row>
    <row r="82" ht="12.7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4"/>
      <c r="N82" s="2"/>
      <c r="O82" s="5"/>
      <c r="P82" s="5"/>
    </row>
    <row r="83" ht="12.7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4"/>
      <c r="N83" s="2"/>
      <c r="O83" s="5"/>
      <c r="P83" s="5"/>
    </row>
    <row r="84" ht="12.7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4"/>
      <c r="N84" s="2"/>
      <c r="O84" s="5"/>
      <c r="P84" s="5"/>
    </row>
    <row r="85" ht="12.7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4"/>
      <c r="N85" s="2"/>
      <c r="O85" s="5"/>
      <c r="P85" s="5"/>
    </row>
    <row r="86" ht="12.7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4"/>
      <c r="N86" s="2"/>
      <c r="O86" s="5"/>
      <c r="P86" s="5"/>
    </row>
    <row r="87" ht="12.7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4"/>
      <c r="N87" s="2"/>
      <c r="O87" s="5"/>
      <c r="P87" s="5"/>
    </row>
    <row r="88" ht="12.7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4"/>
      <c r="N88" s="2"/>
      <c r="O88" s="5"/>
      <c r="P88" s="5"/>
    </row>
    <row r="89" ht="12.7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4"/>
      <c r="N89" s="2"/>
      <c r="O89" s="5"/>
      <c r="P89" s="5"/>
    </row>
    <row r="90" ht="12.7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4"/>
      <c r="N90" s="2"/>
      <c r="O90" s="5"/>
      <c r="P90" s="5"/>
    </row>
    <row r="91" ht="12.7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4"/>
      <c r="N91" s="2"/>
      <c r="O91" s="5"/>
      <c r="P91" s="5"/>
    </row>
    <row r="92" ht="12.7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4"/>
      <c r="N92" s="2"/>
      <c r="O92" s="5"/>
      <c r="P92" s="5"/>
    </row>
    <row r="93" ht="12.7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4"/>
      <c r="N93" s="2"/>
      <c r="O93" s="5"/>
      <c r="P93" s="5"/>
    </row>
    <row r="94" ht="12.7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4"/>
      <c r="N94" s="2"/>
      <c r="O94" s="5"/>
      <c r="P94" s="5"/>
    </row>
    <row r="95" ht="12.7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4"/>
      <c r="N95" s="2"/>
      <c r="O95" s="5"/>
      <c r="P95" s="5"/>
    </row>
    <row r="96" ht="12.7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4"/>
      <c r="N96" s="2"/>
      <c r="O96" s="5"/>
      <c r="P96" s="5"/>
    </row>
    <row r="97" ht="12.7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4"/>
      <c r="N97" s="2"/>
      <c r="O97" s="5"/>
      <c r="P97" s="5"/>
    </row>
    <row r="98" ht="12.7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4"/>
      <c r="N98" s="2"/>
      <c r="O98" s="5"/>
      <c r="P98" s="5"/>
    </row>
    <row r="99" ht="12.7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4"/>
      <c r="N99" s="2"/>
      <c r="O99" s="5"/>
      <c r="P99" s="5"/>
    </row>
    <row r="100" ht="12.7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4"/>
      <c r="N100" s="2"/>
      <c r="O100" s="5"/>
      <c r="P100" s="5"/>
    </row>
  </sheetData>
  <autoFilter ref="$A$15:$P$75"/>
  <mergeCells count="4">
    <mergeCell ref="A12:P12"/>
    <mergeCell ref="A13:P13"/>
    <mergeCell ref="A14:P14"/>
    <mergeCell ref="N15:O15"/>
  </mergeCells>
  <conditionalFormatting sqref="C15:C100">
    <cfRule type="cellIs" dxfId="0" priority="1" operator="equal">
      <formula>0</formula>
    </cfRule>
  </conditionalFormatting>
  <conditionalFormatting sqref="A14">
    <cfRule type="cellIs" dxfId="1" priority="2" operator="notEqual">
      <formula>0</formula>
    </cfRule>
  </conditionalFormatting>
  <printOptions/>
  <pageMargins bottom="0.75" footer="0.0" header="0.0" left="0.7" right="0.7" top="0.75"/>
  <pageSetup orientation="landscape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/>
  </sheetViews>
  <sheetFormatPr customHeight="1" defaultColWidth="14.43" defaultRowHeight="15.0"/>
  <cols>
    <col customWidth="1" min="1" max="1" width="5.57"/>
    <col customWidth="1" min="2" max="2" width="5.0"/>
    <col customWidth="1" min="3" max="3" width="5.57"/>
    <col customWidth="1" min="4" max="4" width="44.57"/>
    <col customWidth="1" min="5" max="5" width="67.86"/>
    <col customWidth="1" min="6" max="6" width="5.29"/>
    <col customWidth="1" min="7" max="7" width="3.86"/>
    <col customWidth="1" min="8" max="8" width="5.0"/>
    <col customWidth="1" min="9" max="9" width="5.43"/>
    <col customWidth="1" min="10" max="10" width="5.0"/>
    <col customWidth="1" min="11" max="11" width="6.57"/>
    <col customWidth="1" min="12" max="12" width="5.29"/>
    <col customWidth="1" min="13" max="13" width="10.86"/>
    <col customWidth="1" min="14" max="14" width="1.43"/>
    <col customWidth="1" min="15" max="15" width="8.43"/>
    <col customWidth="1" min="16" max="16" width="8.29"/>
  </cols>
  <sheetData>
    <row r="1" ht="20.2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</row>
    <row r="2" ht="20.25" customHeight="1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</row>
    <row r="3" ht="20.25" customHeight="1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</row>
    <row r="4" ht="20.25" customHeight="1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</row>
    <row r="5" ht="20.25" customHeight="1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</row>
    <row r="6" ht="20.25" customHeight="1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ht="20.25" customHeight="1">
      <c r="A7" s="2"/>
      <c r="B7" s="2"/>
      <c r="C7" s="2"/>
      <c r="D7" s="2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</row>
    <row r="8" ht="20.25" customHeight="1">
      <c r="A8" s="2"/>
      <c r="B8" s="2"/>
      <c r="C8" s="2"/>
      <c r="D8" s="2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</row>
    <row r="9" ht="20.25" customHeight="1">
      <c r="A9" s="2"/>
      <c r="B9" s="2"/>
      <c r="C9" s="2"/>
      <c r="D9" s="2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</row>
    <row r="10" ht="20.25" customHeight="1">
      <c r="A10" s="2"/>
      <c r="B10" s="2"/>
      <c r="C10" s="2"/>
      <c r="D10" s="2"/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</row>
    <row r="11" ht="12.75" customHeight="1">
      <c r="A11" s="2"/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  <c r="M11" s="4"/>
      <c r="N11" s="2"/>
      <c r="O11" s="5"/>
      <c r="P11" s="5"/>
    </row>
    <row r="12" ht="43.5" customHeight="1">
      <c r="A12" s="6" t="s">
        <v>0</v>
      </c>
    </row>
    <row r="13" ht="20.25" customHeight="1">
      <c r="A13" s="3" t="s">
        <v>410</v>
      </c>
    </row>
    <row r="14" ht="12.75" customHeight="1">
      <c r="A14" s="7" t="e">
        <v>#N/A</v>
      </c>
      <c r="B14" s="8"/>
      <c r="C14" s="8"/>
      <c r="D14" s="8"/>
      <c r="E14" s="8"/>
      <c r="F14" s="8"/>
      <c r="G14" s="8"/>
      <c r="H14" s="8"/>
      <c r="I14" s="8"/>
      <c r="J14" s="8"/>
      <c r="K14" s="8"/>
      <c r="L14" s="8"/>
      <c r="M14" s="8"/>
      <c r="N14" s="8"/>
      <c r="O14" s="8"/>
      <c r="P14" s="8"/>
    </row>
    <row r="15" ht="92.25" customHeight="1">
      <c r="A15" s="9" t="s">
        <v>2</v>
      </c>
      <c r="B15" s="9" t="s">
        <v>3</v>
      </c>
      <c r="C15" s="9" t="s">
        <v>4</v>
      </c>
      <c r="D15" s="9" t="s">
        <v>5</v>
      </c>
      <c r="E15" s="9" t="s">
        <v>6</v>
      </c>
      <c r="F15" s="9" t="s">
        <v>7</v>
      </c>
      <c r="G15" s="9" t="s">
        <v>8</v>
      </c>
      <c r="H15" s="9" t="s">
        <v>9</v>
      </c>
      <c r="I15" s="9" t="s">
        <v>10</v>
      </c>
      <c r="J15" s="9" t="s">
        <v>11</v>
      </c>
      <c r="K15" s="9" t="s">
        <v>12</v>
      </c>
      <c r="L15" s="9" t="s">
        <v>13</v>
      </c>
      <c r="M15" s="10" t="s">
        <v>14</v>
      </c>
      <c r="N15" s="11" t="s">
        <v>15</v>
      </c>
      <c r="O15" s="12"/>
      <c r="P15" s="13" t="s">
        <v>16</v>
      </c>
    </row>
    <row r="16" ht="21.75" customHeight="1">
      <c r="A16" s="14">
        <v>11.0</v>
      </c>
      <c r="B16" s="14">
        <v>9.0</v>
      </c>
      <c r="C16" s="14" t="s">
        <v>17</v>
      </c>
      <c r="D16" s="15" t="s">
        <v>46</v>
      </c>
      <c r="E16" s="15" t="s">
        <v>47</v>
      </c>
      <c r="F16" s="14" t="s">
        <v>30</v>
      </c>
      <c r="G16" s="14" t="s">
        <v>21</v>
      </c>
      <c r="H16" s="14">
        <v>1977.0</v>
      </c>
      <c r="I16" s="14" t="s">
        <v>48</v>
      </c>
      <c r="J16" s="14">
        <v>1.0</v>
      </c>
      <c r="K16" s="14" t="s">
        <v>23</v>
      </c>
      <c r="L16" s="14" t="s">
        <v>23</v>
      </c>
      <c r="M16" s="16">
        <v>0.03491504629346309</v>
      </c>
      <c r="N16" s="17" t="s">
        <v>24</v>
      </c>
      <c r="O16" s="18">
        <v>0.004107175926037598</v>
      </c>
      <c r="P16" s="19">
        <v>0.004987863756209013</v>
      </c>
    </row>
    <row r="17" ht="21.75" customHeight="1">
      <c r="A17" s="14">
        <v>14.0</v>
      </c>
      <c r="B17" s="14">
        <v>5.0</v>
      </c>
      <c r="C17" s="14" t="s">
        <v>17</v>
      </c>
      <c r="D17" s="15" t="s">
        <v>53</v>
      </c>
      <c r="E17" s="15" t="s">
        <v>54</v>
      </c>
      <c r="F17" s="14" t="s">
        <v>30</v>
      </c>
      <c r="G17" s="14" t="s">
        <v>21</v>
      </c>
      <c r="H17" s="14">
        <v>1971.0</v>
      </c>
      <c r="I17" s="14" t="s">
        <v>48</v>
      </c>
      <c r="J17" s="14">
        <v>2.0</v>
      </c>
      <c r="K17" s="14" t="s">
        <v>23</v>
      </c>
      <c r="L17" s="14" t="s">
        <v>23</v>
      </c>
      <c r="M17" s="16">
        <v>0.035516203701263294</v>
      </c>
      <c r="N17" s="17" t="s">
        <v>24</v>
      </c>
      <c r="O17" s="18">
        <v>0.0047083333338378</v>
      </c>
      <c r="P17" s="19">
        <v>0.005073743385894757</v>
      </c>
    </row>
    <row r="18" ht="21.75" customHeight="1">
      <c r="A18" s="14">
        <v>16.0</v>
      </c>
      <c r="B18" s="14">
        <v>105.0</v>
      </c>
      <c r="C18" s="14" t="s">
        <v>17</v>
      </c>
      <c r="D18" s="15" t="s">
        <v>57</v>
      </c>
      <c r="E18" s="15" t="s">
        <v>58</v>
      </c>
      <c r="F18" s="14" t="s">
        <v>27</v>
      </c>
      <c r="G18" s="14" t="s">
        <v>21</v>
      </c>
      <c r="H18" s="14">
        <v>1978.0</v>
      </c>
      <c r="I18" s="14" t="s">
        <v>48</v>
      </c>
      <c r="J18" s="14">
        <v>3.0</v>
      </c>
      <c r="K18" s="14" t="s">
        <v>23</v>
      </c>
      <c r="L18" s="14" t="s">
        <v>23</v>
      </c>
      <c r="M18" s="16">
        <v>0.03561226851888932</v>
      </c>
      <c r="N18" s="17" t="s">
        <v>24</v>
      </c>
      <c r="O18" s="18">
        <v>0.004804398151463829</v>
      </c>
      <c r="P18" s="19">
        <v>0.005087466931269903</v>
      </c>
    </row>
    <row r="19" ht="21.75" customHeight="1">
      <c r="A19" s="14">
        <v>20.0</v>
      </c>
      <c r="B19" s="14">
        <v>167.0</v>
      </c>
      <c r="C19" s="14" t="s">
        <v>17</v>
      </c>
      <c r="D19" s="15" t="s">
        <v>67</v>
      </c>
      <c r="E19" s="15" t="s">
        <v>68</v>
      </c>
      <c r="F19" s="14" t="s">
        <v>30</v>
      </c>
      <c r="G19" s="14" t="s">
        <v>21</v>
      </c>
      <c r="H19" s="14">
        <v>1976.0</v>
      </c>
      <c r="I19" s="14" t="s">
        <v>48</v>
      </c>
      <c r="J19" s="14">
        <v>4.0</v>
      </c>
      <c r="K19" s="14" t="s">
        <v>23</v>
      </c>
      <c r="L19" s="14" t="s">
        <v>23</v>
      </c>
      <c r="M19" s="16">
        <v>0.03721180555294268</v>
      </c>
      <c r="N19" s="17" t="s">
        <v>24</v>
      </c>
      <c r="O19" s="18">
        <v>0.0064039351855171844</v>
      </c>
      <c r="P19" s="19">
        <v>0.005315972221848954</v>
      </c>
    </row>
    <row r="20" ht="21.75" customHeight="1">
      <c r="A20" s="14">
        <v>23.0</v>
      </c>
      <c r="B20" s="14">
        <v>172.0</v>
      </c>
      <c r="C20" s="14" t="s">
        <v>17</v>
      </c>
      <c r="D20" s="15" t="s">
        <v>74</v>
      </c>
      <c r="E20" s="15" t="s">
        <v>75</v>
      </c>
      <c r="F20" s="14" t="s">
        <v>30</v>
      </c>
      <c r="G20" s="14" t="s">
        <v>21</v>
      </c>
      <c r="H20" s="14">
        <v>1979.0</v>
      </c>
      <c r="I20" s="14" t="s">
        <v>48</v>
      </c>
      <c r="J20" s="14">
        <v>5.0</v>
      </c>
      <c r="K20" s="14" t="s">
        <v>23</v>
      </c>
      <c r="L20" s="14" t="s">
        <v>23</v>
      </c>
      <c r="M20" s="16">
        <v>0.0373623842606321</v>
      </c>
      <c r="N20" s="17" t="s">
        <v>24</v>
      </c>
      <c r="O20" s="18">
        <v>0.006554513893206604</v>
      </c>
      <c r="P20" s="19">
        <v>0.0053374834658045855</v>
      </c>
    </row>
    <row r="21" ht="21.75" customHeight="1">
      <c r="A21" s="14">
        <v>24.0</v>
      </c>
      <c r="B21" s="14">
        <v>191.0</v>
      </c>
      <c r="C21" s="14" t="s">
        <v>17</v>
      </c>
      <c r="D21" s="15" t="s">
        <v>76</v>
      </c>
      <c r="E21" s="15" t="s">
        <v>77</v>
      </c>
      <c r="F21" s="14" t="s">
        <v>30</v>
      </c>
      <c r="G21" s="14" t="s">
        <v>21</v>
      </c>
      <c r="H21" s="14">
        <v>1973.0</v>
      </c>
      <c r="I21" s="14" t="s">
        <v>48</v>
      </c>
      <c r="J21" s="14">
        <v>6.0</v>
      </c>
      <c r="K21" s="14" t="s">
        <v>23</v>
      </c>
      <c r="L21" s="14" t="s">
        <v>23</v>
      </c>
      <c r="M21" s="16">
        <v>0.03743090277566807</v>
      </c>
      <c r="N21" s="17" t="s">
        <v>24</v>
      </c>
      <c r="O21" s="18">
        <v>0.0066230324082425795</v>
      </c>
      <c r="P21" s="19">
        <v>0.005347271825095439</v>
      </c>
    </row>
    <row r="22" ht="21.75" customHeight="1">
      <c r="A22" s="14">
        <v>26.0</v>
      </c>
      <c r="B22" s="14">
        <v>252.0</v>
      </c>
      <c r="C22" s="14" t="s">
        <v>80</v>
      </c>
      <c r="D22" s="15" t="s">
        <v>81</v>
      </c>
      <c r="E22" s="15" t="s">
        <v>82</v>
      </c>
      <c r="F22" s="14" t="s">
        <v>30</v>
      </c>
      <c r="G22" s="14" t="s">
        <v>21</v>
      </c>
      <c r="H22" s="14">
        <v>1976.0</v>
      </c>
      <c r="I22" s="14" t="s">
        <v>48</v>
      </c>
      <c r="J22" s="14">
        <v>7.0</v>
      </c>
      <c r="K22" s="14" t="s">
        <v>83</v>
      </c>
      <c r="L22" s="14">
        <v>1.0</v>
      </c>
      <c r="M22" s="16">
        <v>0.037828125001396984</v>
      </c>
      <c r="N22" s="17" t="s">
        <v>24</v>
      </c>
      <c r="O22" s="18">
        <v>0.00702025463397149</v>
      </c>
      <c r="P22" s="19">
        <v>0.005404017857342426</v>
      </c>
    </row>
    <row r="23" ht="21.75" customHeight="1">
      <c r="A23" s="14">
        <v>29.0</v>
      </c>
      <c r="B23" s="14">
        <v>19.0</v>
      </c>
      <c r="C23" s="14" t="s">
        <v>80</v>
      </c>
      <c r="D23" s="15" t="s">
        <v>87</v>
      </c>
      <c r="E23" s="15" t="s">
        <v>82</v>
      </c>
      <c r="F23" s="14" t="s">
        <v>30</v>
      </c>
      <c r="G23" s="14" t="s">
        <v>21</v>
      </c>
      <c r="H23" s="14">
        <v>1978.0</v>
      </c>
      <c r="I23" s="14" t="s">
        <v>48</v>
      </c>
      <c r="J23" s="14">
        <v>8.0</v>
      </c>
      <c r="K23" s="14" t="s">
        <v>83</v>
      </c>
      <c r="L23" s="14">
        <v>2.0</v>
      </c>
      <c r="M23" s="16">
        <v>0.0383478009243845</v>
      </c>
      <c r="N23" s="17" t="s">
        <v>24</v>
      </c>
      <c r="O23" s="18">
        <v>0.007539930556959007</v>
      </c>
      <c r="P23" s="19">
        <v>0.005478257274912072</v>
      </c>
    </row>
    <row r="24" ht="21.75" customHeight="1">
      <c r="A24" s="14">
        <v>30.0</v>
      </c>
      <c r="B24" s="14">
        <v>78.0</v>
      </c>
      <c r="C24" s="14" t="s">
        <v>17</v>
      </c>
      <c r="D24" s="15" t="s">
        <v>88</v>
      </c>
      <c r="E24" s="15" t="s">
        <v>89</v>
      </c>
      <c r="F24" s="14" t="s">
        <v>30</v>
      </c>
      <c r="G24" s="14" t="s">
        <v>21</v>
      </c>
      <c r="H24" s="14">
        <v>1976.0</v>
      </c>
      <c r="I24" s="14" t="s">
        <v>48</v>
      </c>
      <c r="J24" s="14">
        <v>9.0</v>
      </c>
      <c r="K24" s="14" t="s">
        <v>23</v>
      </c>
      <c r="L24" s="14" t="s">
        <v>23</v>
      </c>
      <c r="M24" s="16">
        <v>0.03841921296407236</v>
      </c>
      <c r="N24" s="17" t="s">
        <v>24</v>
      </c>
      <c r="O24" s="18">
        <v>0.007611342596646864</v>
      </c>
      <c r="P24" s="19">
        <v>0.00548845899486748</v>
      </c>
    </row>
    <row r="25" ht="21.75" customHeight="1">
      <c r="A25" s="14">
        <v>33.0</v>
      </c>
      <c r="B25" s="14">
        <v>184.0</v>
      </c>
      <c r="C25" s="14" t="s">
        <v>17</v>
      </c>
      <c r="D25" s="15" t="s">
        <v>95</v>
      </c>
      <c r="E25" s="15" t="s">
        <v>96</v>
      </c>
      <c r="F25" s="14" t="s">
        <v>30</v>
      </c>
      <c r="G25" s="14" t="s">
        <v>21</v>
      </c>
      <c r="H25" s="14">
        <v>1975.0</v>
      </c>
      <c r="I25" s="14" t="s">
        <v>48</v>
      </c>
      <c r="J25" s="14">
        <v>10.0</v>
      </c>
      <c r="K25" s="14" t="s">
        <v>23</v>
      </c>
      <c r="L25" s="14" t="s">
        <v>23</v>
      </c>
      <c r="M25" s="16">
        <v>0.03863865741004702</v>
      </c>
      <c r="N25" s="17" t="s">
        <v>24</v>
      </c>
      <c r="O25" s="18">
        <v>0.007830787042621523</v>
      </c>
      <c r="P25" s="19">
        <v>0.005519808201435288</v>
      </c>
    </row>
    <row r="26" ht="21.75" customHeight="1">
      <c r="A26" s="14">
        <v>38.0</v>
      </c>
      <c r="B26" s="14">
        <v>73.0</v>
      </c>
      <c r="C26" s="14" t="s">
        <v>17</v>
      </c>
      <c r="D26" s="15" t="s">
        <v>106</v>
      </c>
      <c r="E26" s="15" t="s">
        <v>107</v>
      </c>
      <c r="F26" s="14" t="s">
        <v>30</v>
      </c>
      <c r="G26" s="14" t="s">
        <v>21</v>
      </c>
      <c r="H26" s="14">
        <v>1980.0</v>
      </c>
      <c r="I26" s="14" t="s">
        <v>48</v>
      </c>
      <c r="J26" s="14">
        <v>11.0</v>
      </c>
      <c r="K26" s="14" t="s">
        <v>23</v>
      </c>
      <c r="L26" s="14" t="s">
        <v>23</v>
      </c>
      <c r="M26" s="16">
        <v>0.03952997684973525</v>
      </c>
      <c r="N26" s="17" t="s">
        <v>24</v>
      </c>
      <c r="O26" s="18">
        <v>0.008722106482309755</v>
      </c>
      <c r="P26" s="19">
        <v>0.005647139549962178</v>
      </c>
    </row>
    <row r="27" ht="21.75" customHeight="1">
      <c r="A27" s="14">
        <v>42.0</v>
      </c>
      <c r="B27" s="14">
        <v>41.0</v>
      </c>
      <c r="C27" s="14" t="s">
        <v>17</v>
      </c>
      <c r="D27" s="15" t="s">
        <v>114</v>
      </c>
      <c r="E27" s="15" t="s">
        <v>115</v>
      </c>
      <c r="F27" s="14" t="s">
        <v>30</v>
      </c>
      <c r="G27" s="14" t="s">
        <v>21</v>
      </c>
      <c r="H27" s="14">
        <v>1971.0</v>
      </c>
      <c r="I27" s="14" t="s">
        <v>48</v>
      </c>
      <c r="J27" s="14">
        <v>12.0</v>
      </c>
      <c r="K27" s="14" t="s">
        <v>23</v>
      </c>
      <c r="L27" s="14" t="s">
        <v>23</v>
      </c>
      <c r="M27" s="16">
        <v>0.040257175925944466</v>
      </c>
      <c r="N27" s="17" t="s">
        <v>24</v>
      </c>
      <c r="O27" s="18">
        <v>0.009449305558518972</v>
      </c>
      <c r="P27" s="19">
        <v>0.005751025132277781</v>
      </c>
    </row>
    <row r="28" ht="21.75" customHeight="1">
      <c r="A28" s="14">
        <v>47.0</v>
      </c>
      <c r="B28" s="14">
        <v>263.0</v>
      </c>
      <c r="C28" s="14" t="s">
        <v>17</v>
      </c>
      <c r="D28" s="15" t="s">
        <v>124</v>
      </c>
      <c r="E28" s="15" t="s">
        <v>125</v>
      </c>
      <c r="F28" s="14" t="s">
        <v>30</v>
      </c>
      <c r="G28" s="14" t="s">
        <v>21</v>
      </c>
      <c r="H28" s="14">
        <v>1971.0</v>
      </c>
      <c r="I28" s="14" t="s">
        <v>48</v>
      </c>
      <c r="J28" s="14">
        <v>13.0</v>
      </c>
      <c r="K28" s="14" t="s">
        <v>23</v>
      </c>
      <c r="L28" s="14" t="s">
        <v>23</v>
      </c>
      <c r="M28" s="16">
        <v>0.04084930555836763</v>
      </c>
      <c r="N28" s="17" t="s">
        <v>24</v>
      </c>
      <c r="O28" s="18">
        <v>0.010041435190942138</v>
      </c>
      <c r="P28" s="19">
        <v>0.005835615079766805</v>
      </c>
    </row>
    <row r="29" ht="21.75" customHeight="1">
      <c r="A29" s="14">
        <v>49.0</v>
      </c>
      <c r="B29" s="14">
        <v>21.0</v>
      </c>
      <c r="C29" s="14" t="s">
        <v>17</v>
      </c>
      <c r="D29" s="15" t="s">
        <v>128</v>
      </c>
      <c r="E29" s="15" t="s">
        <v>129</v>
      </c>
      <c r="F29" s="14" t="s">
        <v>30</v>
      </c>
      <c r="G29" s="14" t="s">
        <v>21</v>
      </c>
      <c r="H29" s="14">
        <v>1975.0</v>
      </c>
      <c r="I29" s="14" t="s">
        <v>48</v>
      </c>
      <c r="J29" s="14">
        <v>14.0</v>
      </c>
      <c r="K29" s="14" t="s">
        <v>23</v>
      </c>
      <c r="L29" s="14" t="s">
        <v>23</v>
      </c>
      <c r="M29" s="16">
        <v>0.04118379629653646</v>
      </c>
      <c r="N29" s="17" t="s">
        <v>24</v>
      </c>
      <c r="O29" s="18">
        <v>0.010375925929110963</v>
      </c>
      <c r="P29" s="19">
        <v>0.00588339947093378</v>
      </c>
    </row>
    <row r="30" ht="21.75" customHeight="1">
      <c r="A30" s="14">
        <v>51.0</v>
      </c>
      <c r="B30" s="14">
        <v>94.0</v>
      </c>
      <c r="C30" s="14" t="s">
        <v>17</v>
      </c>
      <c r="D30" s="15" t="s">
        <v>133</v>
      </c>
      <c r="E30" s="15" t="s">
        <v>134</v>
      </c>
      <c r="F30" s="14" t="s">
        <v>30</v>
      </c>
      <c r="G30" s="14" t="s">
        <v>21</v>
      </c>
      <c r="H30" s="14">
        <v>1979.0</v>
      </c>
      <c r="I30" s="14" t="s">
        <v>48</v>
      </c>
      <c r="J30" s="14">
        <v>15.0</v>
      </c>
      <c r="K30" s="14" t="s">
        <v>23</v>
      </c>
      <c r="L30" s="14" t="s">
        <v>23</v>
      </c>
      <c r="M30" s="16">
        <v>0.041237152778194286</v>
      </c>
      <c r="N30" s="17" t="s">
        <v>24</v>
      </c>
      <c r="O30" s="18">
        <v>0.010429282410768792</v>
      </c>
      <c r="P30" s="19">
        <v>0.005891021825456326</v>
      </c>
    </row>
    <row r="31" ht="21.75" customHeight="1">
      <c r="A31" s="14">
        <v>52.0</v>
      </c>
      <c r="B31" s="14">
        <v>104.0</v>
      </c>
      <c r="C31" s="14" t="s">
        <v>17</v>
      </c>
      <c r="D31" s="15" t="s">
        <v>135</v>
      </c>
      <c r="E31" s="15" t="s">
        <v>136</v>
      </c>
      <c r="F31" s="14" t="s">
        <v>30</v>
      </c>
      <c r="G31" s="14" t="s">
        <v>21</v>
      </c>
      <c r="H31" s="14">
        <v>1975.0</v>
      </c>
      <c r="I31" s="14" t="s">
        <v>48</v>
      </c>
      <c r="J31" s="14">
        <v>16.0</v>
      </c>
      <c r="K31" s="14" t="s">
        <v>23</v>
      </c>
      <c r="L31" s="14" t="s">
        <v>23</v>
      </c>
      <c r="M31" s="16">
        <v>0.04134409722610144</v>
      </c>
      <c r="N31" s="17" t="s">
        <v>24</v>
      </c>
      <c r="O31" s="18">
        <v>0.010536226858675946</v>
      </c>
      <c r="P31" s="19">
        <v>0.005906299603728777</v>
      </c>
    </row>
    <row r="32" ht="21.75" customHeight="1">
      <c r="A32" s="14">
        <v>53.0</v>
      </c>
      <c r="B32" s="14">
        <v>152.0</v>
      </c>
      <c r="C32" s="14" t="s">
        <v>80</v>
      </c>
      <c r="D32" s="15" t="s">
        <v>137</v>
      </c>
      <c r="E32" s="15" t="s">
        <v>138</v>
      </c>
      <c r="F32" s="14" t="s">
        <v>30</v>
      </c>
      <c r="G32" s="14" t="s">
        <v>21</v>
      </c>
      <c r="H32" s="14">
        <v>1979.0</v>
      </c>
      <c r="I32" s="14" t="s">
        <v>48</v>
      </c>
      <c r="J32" s="14">
        <v>17.0</v>
      </c>
      <c r="K32" s="14" t="s">
        <v>83</v>
      </c>
      <c r="L32" s="14">
        <v>3.0</v>
      </c>
      <c r="M32" s="16">
        <v>0.04152337963023456</v>
      </c>
      <c r="N32" s="17" t="s">
        <v>24</v>
      </c>
      <c r="O32" s="18">
        <v>0.010715509262809064</v>
      </c>
      <c r="P32" s="19">
        <v>0.005931911375747794</v>
      </c>
    </row>
    <row r="33" ht="21.75" customHeight="1">
      <c r="A33" s="14">
        <v>55.0</v>
      </c>
      <c r="B33" s="14">
        <v>96.0</v>
      </c>
      <c r="C33" s="14" t="s">
        <v>17</v>
      </c>
      <c r="D33" s="15" t="s">
        <v>141</v>
      </c>
      <c r="E33" s="15" t="s">
        <v>142</v>
      </c>
      <c r="F33" s="14" t="s">
        <v>30</v>
      </c>
      <c r="G33" s="14" t="s">
        <v>21</v>
      </c>
      <c r="H33" s="14">
        <v>1972.0</v>
      </c>
      <c r="I33" s="14" t="s">
        <v>48</v>
      </c>
      <c r="J33" s="14">
        <v>18.0</v>
      </c>
      <c r="K33" s="14" t="s">
        <v>23</v>
      </c>
      <c r="L33" s="14" t="s">
        <v>23</v>
      </c>
      <c r="M33" s="16">
        <v>0.04160891204082873</v>
      </c>
      <c r="N33" s="17" t="s">
        <v>24</v>
      </c>
      <c r="O33" s="18">
        <v>0.010801041673403233</v>
      </c>
      <c r="P33" s="19">
        <v>0.005944130291546961</v>
      </c>
    </row>
    <row r="34" ht="21.75" customHeight="1">
      <c r="A34" s="14">
        <v>56.0</v>
      </c>
      <c r="B34" s="14">
        <v>85.0</v>
      </c>
      <c r="C34" s="14" t="s">
        <v>17</v>
      </c>
      <c r="D34" s="15" t="s">
        <v>143</v>
      </c>
      <c r="E34" s="15" t="s">
        <v>144</v>
      </c>
      <c r="F34" s="14" t="s">
        <v>30</v>
      </c>
      <c r="G34" s="14" t="s">
        <v>21</v>
      </c>
      <c r="H34" s="14">
        <v>1976.0</v>
      </c>
      <c r="I34" s="14" t="s">
        <v>48</v>
      </c>
      <c r="J34" s="14">
        <v>19.0</v>
      </c>
      <c r="K34" s="14" t="s">
        <v>23</v>
      </c>
      <c r="L34" s="14" t="s">
        <v>23</v>
      </c>
      <c r="M34" s="16">
        <v>0.04166469907795545</v>
      </c>
      <c r="N34" s="17" t="s">
        <v>24</v>
      </c>
      <c r="O34" s="18">
        <v>0.010856828710529953</v>
      </c>
      <c r="P34" s="19">
        <v>0.005952099868279349</v>
      </c>
    </row>
    <row r="35" ht="21.75" customHeight="1">
      <c r="A35" s="14">
        <v>68.0</v>
      </c>
      <c r="B35" s="14">
        <v>257.0</v>
      </c>
      <c r="C35" s="14" t="s">
        <v>17</v>
      </c>
      <c r="D35" s="15" t="s">
        <v>166</v>
      </c>
      <c r="E35" s="15" t="s">
        <v>167</v>
      </c>
      <c r="F35" s="14" t="s">
        <v>30</v>
      </c>
      <c r="G35" s="14" t="s">
        <v>21</v>
      </c>
      <c r="H35" s="14">
        <v>1972.0</v>
      </c>
      <c r="I35" s="14" t="s">
        <v>48</v>
      </c>
      <c r="J35" s="14">
        <v>20.0</v>
      </c>
      <c r="K35" s="14" t="s">
        <v>23</v>
      </c>
      <c r="L35" s="14" t="s">
        <v>23</v>
      </c>
      <c r="M35" s="16">
        <v>0.04318993055494502</v>
      </c>
      <c r="N35" s="17" t="s">
        <v>24</v>
      </c>
      <c r="O35" s="18">
        <v>0.012382060187519528</v>
      </c>
      <c r="P35" s="19">
        <v>0.0061699900792778605</v>
      </c>
    </row>
    <row r="36" ht="21.75" customHeight="1">
      <c r="A36" s="14">
        <v>71.0</v>
      </c>
      <c r="B36" s="14">
        <v>90.0</v>
      </c>
      <c r="C36" s="14" t="s">
        <v>17</v>
      </c>
      <c r="D36" s="15" t="s">
        <v>172</v>
      </c>
      <c r="E36" s="15" t="s">
        <v>173</v>
      </c>
      <c r="F36" s="14" t="s">
        <v>30</v>
      </c>
      <c r="G36" s="14" t="s">
        <v>21</v>
      </c>
      <c r="H36" s="14">
        <v>1979.0</v>
      </c>
      <c r="I36" s="14" t="s">
        <v>48</v>
      </c>
      <c r="J36" s="14">
        <v>21.0</v>
      </c>
      <c r="K36" s="14" t="s">
        <v>23</v>
      </c>
      <c r="L36" s="14" t="s">
        <v>23</v>
      </c>
      <c r="M36" s="16">
        <v>0.04366655092599103</v>
      </c>
      <c r="N36" s="17" t="s">
        <v>24</v>
      </c>
      <c r="O36" s="18">
        <v>0.012858680558565538</v>
      </c>
      <c r="P36" s="19">
        <v>0.006238078703713005</v>
      </c>
    </row>
    <row r="37" ht="21.75" customHeight="1">
      <c r="A37" s="14">
        <v>74.0</v>
      </c>
      <c r="B37" s="14">
        <v>226.0</v>
      </c>
      <c r="C37" s="14" t="s">
        <v>17</v>
      </c>
      <c r="D37" s="15" t="s">
        <v>178</v>
      </c>
      <c r="E37" s="15" t="s">
        <v>179</v>
      </c>
      <c r="F37" s="14" t="s">
        <v>30</v>
      </c>
      <c r="G37" s="14" t="s">
        <v>21</v>
      </c>
      <c r="H37" s="14">
        <v>1978.0</v>
      </c>
      <c r="I37" s="14" t="s">
        <v>48</v>
      </c>
      <c r="J37" s="14">
        <v>22.0</v>
      </c>
      <c r="K37" s="14" t="s">
        <v>23</v>
      </c>
      <c r="L37" s="14" t="s">
        <v>23</v>
      </c>
      <c r="M37" s="16">
        <v>0.04392662036843831</v>
      </c>
      <c r="N37" s="17" t="s">
        <v>24</v>
      </c>
      <c r="O37" s="18">
        <v>0.013118750001012813</v>
      </c>
      <c r="P37" s="19">
        <v>0.006275231481205472</v>
      </c>
    </row>
    <row r="38" ht="21.75" customHeight="1">
      <c r="A38" s="14">
        <v>75.0</v>
      </c>
      <c r="B38" s="14">
        <v>246.0</v>
      </c>
      <c r="C38" s="14" t="s">
        <v>17</v>
      </c>
      <c r="D38" s="15" t="s">
        <v>180</v>
      </c>
      <c r="E38" s="15" t="s">
        <v>181</v>
      </c>
      <c r="F38" s="14" t="s">
        <v>30</v>
      </c>
      <c r="G38" s="14" t="s">
        <v>21</v>
      </c>
      <c r="H38" s="14">
        <v>1971.0</v>
      </c>
      <c r="I38" s="14" t="s">
        <v>48</v>
      </c>
      <c r="J38" s="14">
        <v>23.0</v>
      </c>
      <c r="K38" s="14" t="s">
        <v>23</v>
      </c>
      <c r="L38" s="14" t="s">
        <v>23</v>
      </c>
      <c r="M38" s="16">
        <v>0.04408379629603587</v>
      </c>
      <c r="N38" s="17" t="s">
        <v>24</v>
      </c>
      <c r="O38" s="18">
        <v>0.013275925928610377</v>
      </c>
      <c r="P38" s="19">
        <v>0.006297685185147982</v>
      </c>
    </row>
    <row r="39" ht="21.75" customHeight="1">
      <c r="A39" s="14">
        <v>81.0</v>
      </c>
      <c r="B39" s="14">
        <v>169.0</v>
      </c>
      <c r="C39" s="14" t="s">
        <v>17</v>
      </c>
      <c r="D39" s="15" t="s">
        <v>190</v>
      </c>
      <c r="E39" s="15" t="s">
        <v>191</v>
      </c>
      <c r="F39" s="14" t="s">
        <v>30</v>
      </c>
      <c r="G39" s="14" t="s">
        <v>21</v>
      </c>
      <c r="H39" s="14">
        <v>1978.0</v>
      </c>
      <c r="I39" s="14" t="s">
        <v>48</v>
      </c>
      <c r="J39" s="14">
        <v>24.0</v>
      </c>
      <c r="K39" s="14" t="s">
        <v>23</v>
      </c>
      <c r="L39" s="14" t="s">
        <v>23</v>
      </c>
      <c r="M39" s="16">
        <v>0.044926041664439254</v>
      </c>
      <c r="N39" s="17" t="s">
        <v>24</v>
      </c>
      <c r="O39" s="18">
        <v>0.01411817129701376</v>
      </c>
      <c r="P39" s="19">
        <v>0.006418005952062751</v>
      </c>
    </row>
    <row r="40" ht="21.75" customHeight="1">
      <c r="A40" s="14">
        <v>82.0</v>
      </c>
      <c r="B40" s="14">
        <v>262.0</v>
      </c>
      <c r="C40" s="14" t="s">
        <v>17</v>
      </c>
      <c r="D40" s="15" t="s">
        <v>192</v>
      </c>
      <c r="E40" s="15" t="s">
        <v>193</v>
      </c>
      <c r="F40" s="14" t="s">
        <v>30</v>
      </c>
      <c r="G40" s="14" t="s">
        <v>21</v>
      </c>
      <c r="H40" s="14">
        <v>1972.0</v>
      </c>
      <c r="I40" s="14" t="s">
        <v>48</v>
      </c>
      <c r="J40" s="14">
        <v>25.0</v>
      </c>
      <c r="K40" s="14" t="s">
        <v>23</v>
      </c>
      <c r="L40" s="14" t="s">
        <v>23</v>
      </c>
      <c r="M40" s="16">
        <v>0.04516562500066357</v>
      </c>
      <c r="N40" s="17" t="s">
        <v>24</v>
      </c>
      <c r="O40" s="18">
        <v>0.014357754633238073</v>
      </c>
      <c r="P40" s="19">
        <v>0.006452232142951938</v>
      </c>
    </row>
    <row r="41" ht="21.75" customHeight="1">
      <c r="A41" s="14">
        <v>83.0</v>
      </c>
      <c r="B41" s="14">
        <v>40.0</v>
      </c>
      <c r="C41" s="14" t="s">
        <v>80</v>
      </c>
      <c r="D41" s="15" t="s">
        <v>194</v>
      </c>
      <c r="E41" s="15" t="s">
        <v>195</v>
      </c>
      <c r="F41" s="14" t="s">
        <v>30</v>
      </c>
      <c r="G41" s="14" t="s">
        <v>21</v>
      </c>
      <c r="H41" s="14">
        <v>1973.0</v>
      </c>
      <c r="I41" s="14" t="s">
        <v>48</v>
      </c>
      <c r="J41" s="14">
        <v>26.0</v>
      </c>
      <c r="K41" s="14" t="s">
        <v>83</v>
      </c>
      <c r="L41" s="14">
        <v>4.0</v>
      </c>
      <c r="M41" s="16">
        <v>0.045232754629978444</v>
      </c>
      <c r="N41" s="17" t="s">
        <v>24</v>
      </c>
      <c r="O41" s="18">
        <v>0.01442488426255295</v>
      </c>
      <c r="P41" s="19">
        <v>0.00646182208999692</v>
      </c>
    </row>
    <row r="42" ht="21.75" customHeight="1">
      <c r="A42" s="14">
        <v>87.0</v>
      </c>
      <c r="B42" s="14">
        <v>142.0</v>
      </c>
      <c r="C42" s="14" t="s">
        <v>17</v>
      </c>
      <c r="D42" s="15" t="s">
        <v>201</v>
      </c>
      <c r="E42" s="15" t="s">
        <v>202</v>
      </c>
      <c r="F42" s="14" t="s">
        <v>30</v>
      </c>
      <c r="G42" s="14" t="s">
        <v>21</v>
      </c>
      <c r="H42" s="14">
        <v>1976.0</v>
      </c>
      <c r="I42" s="14" t="s">
        <v>48</v>
      </c>
      <c r="J42" s="14">
        <v>27.0</v>
      </c>
      <c r="K42" s="14" t="s">
        <v>23</v>
      </c>
      <c r="L42" s="14" t="s">
        <v>23</v>
      </c>
      <c r="M42" s="16">
        <v>0.04582291666883975</v>
      </c>
      <c r="N42" s="17" t="s">
        <v>24</v>
      </c>
      <c r="O42" s="18">
        <v>0.015015046301414259</v>
      </c>
      <c r="P42" s="19">
        <v>0.0065461309526913935</v>
      </c>
    </row>
    <row r="43" ht="21.75" customHeight="1">
      <c r="A43" s="14">
        <v>89.0</v>
      </c>
      <c r="B43" s="14">
        <v>181.0</v>
      </c>
      <c r="C43" s="14" t="s">
        <v>17</v>
      </c>
      <c r="D43" s="15" t="s">
        <v>205</v>
      </c>
      <c r="E43" s="15" t="s">
        <v>77</v>
      </c>
      <c r="F43" s="14" t="s">
        <v>30</v>
      </c>
      <c r="G43" s="14" t="s">
        <v>21</v>
      </c>
      <c r="H43" s="14">
        <v>1973.0</v>
      </c>
      <c r="I43" s="14" t="s">
        <v>48</v>
      </c>
      <c r="J43" s="14">
        <v>28.0</v>
      </c>
      <c r="K43" s="14" t="s">
        <v>23</v>
      </c>
      <c r="L43" s="14" t="s">
        <v>23</v>
      </c>
      <c r="M43" s="16">
        <v>0.04602777777472511</v>
      </c>
      <c r="N43" s="17" t="s">
        <v>24</v>
      </c>
      <c r="O43" s="18">
        <v>0.015219907407299615</v>
      </c>
      <c r="P43" s="19">
        <v>0.00657539682496073</v>
      </c>
    </row>
    <row r="44" ht="21.75" customHeight="1">
      <c r="A44" s="14">
        <v>92.0</v>
      </c>
      <c r="B44" s="14">
        <v>112.0</v>
      </c>
      <c r="C44" s="14" t="s">
        <v>17</v>
      </c>
      <c r="D44" s="15" t="s">
        <v>209</v>
      </c>
      <c r="E44" s="15" t="s">
        <v>210</v>
      </c>
      <c r="F44" s="14" t="s">
        <v>30</v>
      </c>
      <c r="G44" s="14" t="s">
        <v>21</v>
      </c>
      <c r="H44" s="14">
        <v>1979.0</v>
      </c>
      <c r="I44" s="14" t="s">
        <v>48</v>
      </c>
      <c r="J44" s="14">
        <v>29.0</v>
      </c>
      <c r="K44" s="14" t="s">
        <v>23</v>
      </c>
      <c r="L44" s="14" t="s">
        <v>23</v>
      </c>
      <c r="M44" s="16">
        <v>0.04624351851816755</v>
      </c>
      <c r="N44" s="17" t="s">
        <v>24</v>
      </c>
      <c r="O44" s="18">
        <v>0.015435648150742054</v>
      </c>
      <c r="P44" s="19">
        <v>0.006606216931166793</v>
      </c>
    </row>
    <row r="45" ht="21.75" customHeight="1">
      <c r="A45" s="14">
        <v>107.0</v>
      </c>
      <c r="B45" s="14">
        <v>160.0</v>
      </c>
      <c r="C45" s="14" t="s">
        <v>17</v>
      </c>
      <c r="D45" s="15" t="s">
        <v>237</v>
      </c>
      <c r="E45" s="15" t="s">
        <v>238</v>
      </c>
      <c r="F45" s="14" t="s">
        <v>30</v>
      </c>
      <c r="G45" s="14" t="s">
        <v>21</v>
      </c>
      <c r="H45" s="14">
        <v>1980.0</v>
      </c>
      <c r="I45" s="14" t="s">
        <v>48</v>
      </c>
      <c r="J45" s="14">
        <v>30.0</v>
      </c>
      <c r="K45" s="14" t="s">
        <v>23</v>
      </c>
      <c r="L45" s="14" t="s">
        <v>23</v>
      </c>
      <c r="M45" s="16">
        <v>0.04802291666419478</v>
      </c>
      <c r="N45" s="17" t="s">
        <v>24</v>
      </c>
      <c r="O45" s="18">
        <v>0.017215046296769287</v>
      </c>
      <c r="P45" s="19">
        <v>0.00686041666631354</v>
      </c>
    </row>
    <row r="46" ht="21.75" customHeight="1">
      <c r="A46" s="14">
        <v>108.0</v>
      </c>
      <c r="B46" s="14">
        <v>52.0</v>
      </c>
      <c r="C46" s="14" t="s">
        <v>17</v>
      </c>
      <c r="D46" s="15" t="s">
        <v>239</v>
      </c>
      <c r="E46" s="15" t="s">
        <v>240</v>
      </c>
      <c r="F46" s="14" t="s">
        <v>30</v>
      </c>
      <c r="G46" s="14" t="s">
        <v>21</v>
      </c>
      <c r="H46" s="14">
        <v>1976.0</v>
      </c>
      <c r="I46" s="14" t="s">
        <v>48</v>
      </c>
      <c r="J46" s="14">
        <v>31.0</v>
      </c>
      <c r="K46" s="14" t="s">
        <v>23</v>
      </c>
      <c r="L46" s="14" t="s">
        <v>23</v>
      </c>
      <c r="M46" s="16">
        <v>0.04816770833713235</v>
      </c>
      <c r="N46" s="17" t="s">
        <v>24</v>
      </c>
      <c r="O46" s="18">
        <v>0.01735983796970686</v>
      </c>
      <c r="P46" s="19">
        <v>0.006881101191018908</v>
      </c>
    </row>
    <row r="47" ht="21.75" customHeight="1">
      <c r="A47" s="14">
        <v>109.0</v>
      </c>
      <c r="B47" s="14">
        <v>192.0</v>
      </c>
      <c r="C47" s="14" t="s">
        <v>17</v>
      </c>
      <c r="D47" s="15" t="s">
        <v>241</v>
      </c>
      <c r="E47" s="15" t="s">
        <v>242</v>
      </c>
      <c r="F47" s="14" t="s">
        <v>30</v>
      </c>
      <c r="G47" s="14" t="s">
        <v>21</v>
      </c>
      <c r="H47" s="14">
        <v>1977.0</v>
      </c>
      <c r="I47" s="14" t="s">
        <v>48</v>
      </c>
      <c r="J47" s="14">
        <v>32.0</v>
      </c>
      <c r="K47" s="14" t="s">
        <v>23</v>
      </c>
      <c r="L47" s="14" t="s">
        <v>23</v>
      </c>
      <c r="M47" s="16">
        <v>0.048270601851982065</v>
      </c>
      <c r="N47" s="17" t="s">
        <v>24</v>
      </c>
      <c r="O47" s="18">
        <v>0.01746273148455657</v>
      </c>
      <c r="P47" s="19">
        <v>0.0068958002645688665</v>
      </c>
    </row>
    <row r="48" ht="21.75" customHeight="1">
      <c r="A48" s="14">
        <v>110.0</v>
      </c>
      <c r="B48" s="14">
        <v>27.0</v>
      </c>
      <c r="C48" s="14" t="s">
        <v>17</v>
      </c>
      <c r="D48" s="15" t="s">
        <v>243</v>
      </c>
      <c r="E48" s="15" t="s">
        <v>244</v>
      </c>
      <c r="F48" s="14" t="s">
        <v>30</v>
      </c>
      <c r="G48" s="14" t="s">
        <v>21</v>
      </c>
      <c r="H48" s="14">
        <v>1973.0</v>
      </c>
      <c r="I48" s="14" t="s">
        <v>48</v>
      </c>
      <c r="J48" s="14">
        <v>33.0</v>
      </c>
      <c r="K48" s="14" t="s">
        <v>23</v>
      </c>
      <c r="L48" s="14" t="s">
        <v>23</v>
      </c>
      <c r="M48" s="16">
        <v>0.0484631944418652</v>
      </c>
      <c r="N48" s="17" t="s">
        <v>24</v>
      </c>
      <c r="O48" s="18">
        <v>0.017655324074439704</v>
      </c>
      <c r="P48" s="19">
        <v>0.006923313491695028</v>
      </c>
    </row>
    <row r="49" ht="21.75" customHeight="1">
      <c r="A49" s="14">
        <v>114.0</v>
      </c>
      <c r="B49" s="14">
        <v>242.0</v>
      </c>
      <c r="C49" s="14" t="s">
        <v>17</v>
      </c>
      <c r="D49" s="15" t="s">
        <v>249</v>
      </c>
      <c r="E49" s="15" t="s">
        <v>250</v>
      </c>
      <c r="F49" s="14" t="s">
        <v>30</v>
      </c>
      <c r="G49" s="14" t="s">
        <v>21</v>
      </c>
      <c r="H49" s="14">
        <v>1971.0</v>
      </c>
      <c r="I49" s="14" t="s">
        <v>48</v>
      </c>
      <c r="J49" s="14">
        <v>34.0</v>
      </c>
      <c r="K49" s="14" t="s">
        <v>23</v>
      </c>
      <c r="L49" s="14" t="s">
        <v>23</v>
      </c>
      <c r="M49" s="16">
        <v>0.0491770833323244</v>
      </c>
      <c r="N49" s="17" t="s">
        <v>24</v>
      </c>
      <c r="O49" s="18">
        <v>0.018369212964898907</v>
      </c>
      <c r="P49" s="19">
        <v>0.0070252976189034855</v>
      </c>
    </row>
    <row r="50" ht="21.75" customHeight="1">
      <c r="A50" s="14">
        <v>116.0</v>
      </c>
      <c r="B50" s="14">
        <v>10.0</v>
      </c>
      <c r="C50" s="14" t="s">
        <v>17</v>
      </c>
      <c r="D50" s="15" t="s">
        <v>253</v>
      </c>
      <c r="E50" s="15" t="s">
        <v>254</v>
      </c>
      <c r="F50" s="14" t="s">
        <v>30</v>
      </c>
      <c r="G50" s="14" t="s">
        <v>21</v>
      </c>
      <c r="H50" s="14">
        <v>1979.0</v>
      </c>
      <c r="I50" s="14" t="s">
        <v>48</v>
      </c>
      <c r="J50" s="14">
        <v>35.0</v>
      </c>
      <c r="K50" s="14" t="s">
        <v>23</v>
      </c>
      <c r="L50" s="14" t="s">
        <v>23</v>
      </c>
      <c r="M50" s="16">
        <v>0.04962418981449446</v>
      </c>
      <c r="N50" s="17" t="s">
        <v>24</v>
      </c>
      <c r="O50" s="18">
        <v>0.018816319447068963</v>
      </c>
      <c r="P50" s="19">
        <v>0.0070891699734992085</v>
      </c>
    </row>
    <row r="51" ht="21.75" customHeight="1">
      <c r="A51" s="14">
        <v>118.0</v>
      </c>
      <c r="B51" s="14">
        <v>180.0</v>
      </c>
      <c r="C51" s="14" t="s">
        <v>17</v>
      </c>
      <c r="D51" s="15" t="s">
        <v>257</v>
      </c>
      <c r="E51" s="15" t="s">
        <v>258</v>
      </c>
      <c r="F51" s="14" t="s">
        <v>30</v>
      </c>
      <c r="G51" s="14" t="s">
        <v>21</v>
      </c>
      <c r="H51" s="14">
        <v>1973.0</v>
      </c>
      <c r="I51" s="14" t="s">
        <v>48</v>
      </c>
      <c r="J51" s="14">
        <v>36.0</v>
      </c>
      <c r="K51" s="14" t="s">
        <v>23</v>
      </c>
      <c r="L51" s="14" t="s">
        <v>23</v>
      </c>
      <c r="M51" s="16">
        <v>0.04997106481459923</v>
      </c>
      <c r="N51" s="17" t="s">
        <v>24</v>
      </c>
      <c r="O51" s="18">
        <v>0.019163194447173737</v>
      </c>
      <c r="P51" s="19">
        <v>0.007138723544942748</v>
      </c>
    </row>
    <row r="52" ht="21.75" customHeight="1">
      <c r="A52" s="14">
        <v>120.0</v>
      </c>
      <c r="B52" s="14">
        <v>60.0</v>
      </c>
      <c r="C52" s="14" t="s">
        <v>17</v>
      </c>
      <c r="D52" s="15" t="s">
        <v>261</v>
      </c>
      <c r="E52" s="15" t="s">
        <v>262</v>
      </c>
      <c r="F52" s="14" t="s">
        <v>30</v>
      </c>
      <c r="G52" s="14" t="s">
        <v>21</v>
      </c>
      <c r="H52" s="14">
        <v>1978.0</v>
      </c>
      <c r="I52" s="14" t="s">
        <v>48</v>
      </c>
      <c r="J52" s="14">
        <v>37.0</v>
      </c>
      <c r="K52" s="14" t="s">
        <v>23</v>
      </c>
      <c r="L52" s="14" t="s">
        <v>23</v>
      </c>
      <c r="M52" s="16">
        <v>0.0502219907430117</v>
      </c>
      <c r="N52" s="17" t="s">
        <v>24</v>
      </c>
      <c r="O52" s="18">
        <v>0.019414120375586208</v>
      </c>
      <c r="P52" s="19">
        <v>0.007174570106144529</v>
      </c>
    </row>
    <row r="53" ht="21.75" customHeight="1">
      <c r="A53" s="14">
        <v>123.0</v>
      </c>
      <c r="B53" s="14">
        <v>130.0</v>
      </c>
      <c r="C53" s="14" t="s">
        <v>17</v>
      </c>
      <c r="D53" s="15" t="s">
        <v>268</v>
      </c>
      <c r="E53" s="15" t="s">
        <v>244</v>
      </c>
      <c r="F53" s="14" t="s">
        <v>30</v>
      </c>
      <c r="G53" s="14" t="s">
        <v>21</v>
      </c>
      <c r="H53" s="14">
        <v>1976.0</v>
      </c>
      <c r="I53" s="14" t="s">
        <v>48</v>
      </c>
      <c r="J53" s="14">
        <v>38.0</v>
      </c>
      <c r="K53" s="14" t="s">
        <v>23</v>
      </c>
      <c r="L53" s="14" t="s">
        <v>23</v>
      </c>
      <c r="M53" s="16">
        <v>0.05048692129639676</v>
      </c>
      <c r="N53" s="17" t="s">
        <v>24</v>
      </c>
      <c r="O53" s="18">
        <v>0.019679050928971265</v>
      </c>
      <c r="P53" s="19">
        <v>0.0072124173280566795</v>
      </c>
    </row>
    <row r="54" ht="21.75" customHeight="1">
      <c r="A54" s="14">
        <v>126.0</v>
      </c>
      <c r="B54" s="14">
        <v>202.0</v>
      </c>
      <c r="C54" s="14" t="s">
        <v>17</v>
      </c>
      <c r="D54" s="15" t="s">
        <v>271</v>
      </c>
      <c r="E54" s="15" t="s">
        <v>77</v>
      </c>
      <c r="F54" s="14" t="s">
        <v>30</v>
      </c>
      <c r="G54" s="14" t="s">
        <v>21</v>
      </c>
      <c r="H54" s="14">
        <v>1973.0</v>
      </c>
      <c r="I54" s="14" t="s">
        <v>48</v>
      </c>
      <c r="J54" s="14">
        <v>39.0</v>
      </c>
      <c r="K54" s="14" t="s">
        <v>23</v>
      </c>
      <c r="L54" s="14" t="s">
        <v>23</v>
      </c>
      <c r="M54" s="16">
        <v>0.05064525463239988</v>
      </c>
      <c r="N54" s="17" t="s">
        <v>24</v>
      </c>
      <c r="O54" s="18">
        <v>0.01983738426497439</v>
      </c>
      <c r="P54" s="19">
        <v>0.007235036376057126</v>
      </c>
    </row>
    <row r="55" ht="21.75" customHeight="1">
      <c r="A55" s="14">
        <v>128.0</v>
      </c>
      <c r="B55" s="14">
        <v>82.0</v>
      </c>
      <c r="C55" s="14" t="s">
        <v>17</v>
      </c>
      <c r="D55" s="15" t="s">
        <v>273</v>
      </c>
      <c r="E55" s="15" t="s">
        <v>77</v>
      </c>
      <c r="F55" s="14" t="s">
        <v>30</v>
      </c>
      <c r="G55" s="14" t="s">
        <v>21</v>
      </c>
      <c r="H55" s="14">
        <v>1972.0</v>
      </c>
      <c r="I55" s="14" t="s">
        <v>48</v>
      </c>
      <c r="J55" s="14">
        <v>40.0</v>
      </c>
      <c r="K55" s="14" t="s">
        <v>23</v>
      </c>
      <c r="L55" s="14" t="s">
        <v>23</v>
      </c>
      <c r="M55" s="16">
        <v>0.05100648148072651</v>
      </c>
      <c r="N55" s="17" t="s">
        <v>24</v>
      </c>
      <c r="O55" s="18">
        <v>0.020198611113301013</v>
      </c>
      <c r="P55" s="19">
        <v>0.007286640211532358</v>
      </c>
    </row>
    <row r="56" ht="21.75" customHeight="1">
      <c r="A56" s="14">
        <v>131.0</v>
      </c>
      <c r="B56" s="14">
        <v>115.0</v>
      </c>
      <c r="C56" s="14" t="s">
        <v>17</v>
      </c>
      <c r="D56" s="15" t="s">
        <v>278</v>
      </c>
      <c r="E56" s="15" t="s">
        <v>242</v>
      </c>
      <c r="F56" s="14" t="s">
        <v>30</v>
      </c>
      <c r="G56" s="14" t="s">
        <v>21</v>
      </c>
      <c r="H56" s="14">
        <v>1975.0</v>
      </c>
      <c r="I56" s="14" t="s">
        <v>48</v>
      </c>
      <c r="J56" s="14">
        <v>41.0</v>
      </c>
      <c r="K56" s="14" t="s">
        <v>23</v>
      </c>
      <c r="L56" s="14" t="s">
        <v>23</v>
      </c>
      <c r="M56" s="16">
        <v>0.051817361112625804</v>
      </c>
      <c r="N56" s="17" t="s">
        <v>24</v>
      </c>
      <c r="O56" s="18">
        <v>0.02100949074520031</v>
      </c>
      <c r="P56" s="19">
        <v>0.007402480158946544</v>
      </c>
    </row>
    <row r="57" ht="21.75" customHeight="1">
      <c r="A57" s="14">
        <v>132.0</v>
      </c>
      <c r="B57" s="14">
        <v>122.0</v>
      </c>
      <c r="C57" s="14" t="s">
        <v>17</v>
      </c>
      <c r="D57" s="15" t="s">
        <v>279</v>
      </c>
      <c r="E57" s="15" t="s">
        <v>280</v>
      </c>
      <c r="F57" s="14" t="s">
        <v>30</v>
      </c>
      <c r="G57" s="14" t="s">
        <v>21</v>
      </c>
      <c r="H57" s="14">
        <v>1978.0</v>
      </c>
      <c r="I57" s="14" t="s">
        <v>48</v>
      </c>
      <c r="J57" s="14">
        <v>42.0</v>
      </c>
      <c r="K57" s="14" t="s">
        <v>23</v>
      </c>
      <c r="L57" s="14" t="s">
        <v>23</v>
      </c>
      <c r="M57" s="16">
        <v>0.05186782407690771</v>
      </c>
      <c r="N57" s="17" t="s">
        <v>24</v>
      </c>
      <c r="O57" s="18">
        <v>0.021059953709482215</v>
      </c>
      <c r="P57" s="19">
        <v>0.007409689153843958</v>
      </c>
    </row>
    <row r="58" ht="21.75" customHeight="1">
      <c r="A58" s="14">
        <v>143.0</v>
      </c>
      <c r="B58" s="14">
        <v>215.0</v>
      </c>
      <c r="C58" s="14" t="s">
        <v>17</v>
      </c>
      <c r="D58" s="15" t="s">
        <v>297</v>
      </c>
      <c r="E58" s="15" t="s">
        <v>298</v>
      </c>
      <c r="F58" s="14" t="s">
        <v>30</v>
      </c>
      <c r="G58" s="14" t="s">
        <v>21</v>
      </c>
      <c r="H58" s="14">
        <v>1976.0</v>
      </c>
      <c r="I58" s="14" t="s">
        <v>48</v>
      </c>
      <c r="J58" s="14">
        <v>43.0</v>
      </c>
      <c r="K58" s="14" t="s">
        <v>23</v>
      </c>
      <c r="L58" s="14" t="s">
        <v>23</v>
      </c>
      <c r="M58" s="16">
        <v>0.054646875003527384</v>
      </c>
      <c r="N58" s="17" t="s">
        <v>24</v>
      </c>
      <c r="O58" s="18">
        <v>0.02383900463610189</v>
      </c>
      <c r="P58" s="19">
        <v>0.0078066964290753405</v>
      </c>
    </row>
    <row r="59" ht="21.75" customHeight="1">
      <c r="A59" s="14">
        <v>145.0</v>
      </c>
      <c r="B59" s="14">
        <v>200.0</v>
      </c>
      <c r="C59" s="14" t="s">
        <v>17</v>
      </c>
      <c r="D59" s="15" t="s">
        <v>301</v>
      </c>
      <c r="E59" s="15" t="s">
        <v>242</v>
      </c>
      <c r="F59" s="14" t="s">
        <v>30</v>
      </c>
      <c r="G59" s="14" t="s">
        <v>21</v>
      </c>
      <c r="H59" s="14">
        <v>1980.0</v>
      </c>
      <c r="I59" s="14" t="s">
        <v>48</v>
      </c>
      <c r="J59" s="14">
        <v>44.0</v>
      </c>
      <c r="K59" s="14" t="s">
        <v>23</v>
      </c>
      <c r="L59" s="14" t="s">
        <v>23</v>
      </c>
      <c r="M59" s="16">
        <v>0.054818518518004566</v>
      </c>
      <c r="N59" s="17" t="s">
        <v>24</v>
      </c>
      <c r="O59" s="18">
        <v>0.024010648150579073</v>
      </c>
      <c r="P59" s="19">
        <v>0.00783121693114351</v>
      </c>
    </row>
    <row r="60" ht="21.75" customHeight="1">
      <c r="A60" s="14">
        <v>146.0</v>
      </c>
      <c r="B60" s="14">
        <v>153.0</v>
      </c>
      <c r="C60" s="14" t="s">
        <v>17</v>
      </c>
      <c r="D60" s="15" t="s">
        <v>302</v>
      </c>
      <c r="E60" s="15" t="s">
        <v>303</v>
      </c>
      <c r="F60" s="14" t="s">
        <v>30</v>
      </c>
      <c r="G60" s="14" t="s">
        <v>21</v>
      </c>
      <c r="H60" s="14">
        <v>1976.0</v>
      </c>
      <c r="I60" s="14" t="s">
        <v>48</v>
      </c>
      <c r="J60" s="14">
        <v>45.0</v>
      </c>
      <c r="K60" s="14" t="s">
        <v>23</v>
      </c>
      <c r="L60" s="14" t="s">
        <v>23</v>
      </c>
      <c r="M60" s="16">
        <v>0.0556464120381861</v>
      </c>
      <c r="N60" s="17" t="s">
        <v>24</v>
      </c>
      <c r="O60" s="18">
        <v>0.024838541670760605</v>
      </c>
      <c r="P60" s="19">
        <v>0.007949487434026585</v>
      </c>
    </row>
    <row r="61" ht="21.75" customHeight="1">
      <c r="A61" s="14">
        <v>147.0</v>
      </c>
      <c r="B61" s="14">
        <v>144.0</v>
      </c>
      <c r="C61" s="14" t="s">
        <v>17</v>
      </c>
      <c r="D61" s="15" t="s">
        <v>304</v>
      </c>
      <c r="E61" s="15" t="s">
        <v>77</v>
      </c>
      <c r="F61" s="14" t="s">
        <v>30</v>
      </c>
      <c r="G61" s="14" t="s">
        <v>21</v>
      </c>
      <c r="H61" s="14">
        <v>1980.0</v>
      </c>
      <c r="I61" s="14" t="s">
        <v>48</v>
      </c>
      <c r="J61" s="14">
        <v>46.0</v>
      </c>
      <c r="K61" s="14" t="s">
        <v>23</v>
      </c>
      <c r="L61" s="14" t="s">
        <v>23</v>
      </c>
      <c r="M61" s="16">
        <v>0.055835069448221475</v>
      </c>
      <c r="N61" s="17" t="s">
        <v>24</v>
      </c>
      <c r="O61" s="18">
        <v>0.02502719908079598</v>
      </c>
      <c r="P61" s="19">
        <v>0.007976438492603068</v>
      </c>
    </row>
    <row r="62" ht="21.75" customHeight="1">
      <c r="A62" s="14">
        <v>149.0</v>
      </c>
      <c r="B62" s="14">
        <v>33.0</v>
      </c>
      <c r="C62" s="14" t="s">
        <v>17</v>
      </c>
      <c r="D62" s="15" t="s">
        <v>307</v>
      </c>
      <c r="E62" s="15" t="s">
        <v>308</v>
      </c>
      <c r="F62" s="14" t="s">
        <v>30</v>
      </c>
      <c r="G62" s="14" t="s">
        <v>21</v>
      </c>
      <c r="H62" s="14">
        <v>1973.0</v>
      </c>
      <c r="I62" s="14" t="s">
        <v>48</v>
      </c>
      <c r="J62" s="14">
        <v>47.0</v>
      </c>
      <c r="K62" s="14" t="s">
        <v>23</v>
      </c>
      <c r="L62" s="14" t="s">
        <v>23</v>
      </c>
      <c r="M62" s="16">
        <v>0.05649618055758765</v>
      </c>
      <c r="N62" s="17" t="s">
        <v>24</v>
      </c>
      <c r="O62" s="18">
        <v>0.025688310190162156</v>
      </c>
      <c r="P62" s="19">
        <v>0.008070882936798236</v>
      </c>
    </row>
    <row r="63" ht="21.75" customHeight="1">
      <c r="A63" s="14">
        <v>152.0</v>
      </c>
      <c r="B63" s="14">
        <v>133.0</v>
      </c>
      <c r="C63" s="14" t="s">
        <v>17</v>
      </c>
      <c r="D63" s="15" t="s">
        <v>312</v>
      </c>
      <c r="E63" s="15" t="s">
        <v>313</v>
      </c>
      <c r="F63" s="14" t="s">
        <v>30</v>
      </c>
      <c r="G63" s="14" t="s">
        <v>21</v>
      </c>
      <c r="H63" s="14">
        <v>1974.0</v>
      </c>
      <c r="I63" s="14" t="s">
        <v>48</v>
      </c>
      <c r="J63" s="14">
        <v>48.0</v>
      </c>
      <c r="K63" s="14" t="s">
        <v>23</v>
      </c>
      <c r="L63" s="14" t="s">
        <v>23</v>
      </c>
      <c r="M63" s="16">
        <v>0.05761921296652872</v>
      </c>
      <c r="N63" s="17" t="s">
        <v>24</v>
      </c>
      <c r="O63" s="18">
        <v>0.026811342599103227</v>
      </c>
      <c r="P63" s="19">
        <v>0.00823131613807553</v>
      </c>
    </row>
    <row r="64" ht="21.75" customHeight="1">
      <c r="A64" s="14">
        <v>153.0</v>
      </c>
      <c r="B64" s="14">
        <v>155.0</v>
      </c>
      <c r="C64" s="14" t="s">
        <v>17</v>
      </c>
      <c r="D64" s="15" t="s">
        <v>314</v>
      </c>
      <c r="E64" s="15" t="s">
        <v>315</v>
      </c>
      <c r="F64" s="14" t="s">
        <v>30</v>
      </c>
      <c r="G64" s="14" t="s">
        <v>21</v>
      </c>
      <c r="H64" s="14">
        <v>1973.0</v>
      </c>
      <c r="I64" s="14" t="s">
        <v>48</v>
      </c>
      <c r="J64" s="14">
        <v>49.0</v>
      </c>
      <c r="K64" s="14" t="s">
        <v>23</v>
      </c>
      <c r="L64" s="14" t="s">
        <v>23</v>
      </c>
      <c r="M64" s="16">
        <v>0.05784039352147374</v>
      </c>
      <c r="N64" s="17" t="s">
        <v>24</v>
      </c>
      <c r="O64" s="18">
        <v>0.02703252315404825</v>
      </c>
      <c r="P64" s="19">
        <v>0.008262913360210535</v>
      </c>
    </row>
    <row r="65" ht="21.75" customHeight="1">
      <c r="A65" s="14">
        <v>155.0</v>
      </c>
      <c r="B65" s="14">
        <v>190.0</v>
      </c>
      <c r="C65" s="14" t="s">
        <v>17</v>
      </c>
      <c r="D65" s="15" t="s">
        <v>318</v>
      </c>
      <c r="E65" s="15" t="s">
        <v>77</v>
      </c>
      <c r="F65" s="14" t="s">
        <v>30</v>
      </c>
      <c r="G65" s="14" t="s">
        <v>21</v>
      </c>
      <c r="H65" s="14">
        <v>1971.0</v>
      </c>
      <c r="I65" s="14" t="s">
        <v>48</v>
      </c>
      <c r="J65" s="14">
        <v>50.0</v>
      </c>
      <c r="K65" s="14" t="s">
        <v>23</v>
      </c>
      <c r="L65" s="14" t="s">
        <v>23</v>
      </c>
      <c r="M65" s="16">
        <v>0.05833101851749234</v>
      </c>
      <c r="N65" s="17" t="s">
        <v>24</v>
      </c>
      <c r="O65" s="18">
        <v>0.027523148150066845</v>
      </c>
      <c r="P65" s="19">
        <v>0.008333002645356049</v>
      </c>
    </row>
    <row r="66" ht="21.75" customHeight="1">
      <c r="A66" s="14">
        <v>160.0</v>
      </c>
      <c r="B66" s="14">
        <v>108.0</v>
      </c>
      <c r="C66" s="14" t="s">
        <v>17</v>
      </c>
      <c r="D66" s="15" t="s">
        <v>325</v>
      </c>
      <c r="E66" s="15" t="s">
        <v>326</v>
      </c>
      <c r="F66" s="14" t="s">
        <v>30</v>
      </c>
      <c r="G66" s="14" t="s">
        <v>21</v>
      </c>
      <c r="H66" s="14">
        <v>1978.0</v>
      </c>
      <c r="I66" s="14" t="s">
        <v>48</v>
      </c>
      <c r="J66" s="14">
        <v>51.0</v>
      </c>
      <c r="K66" s="14" t="s">
        <v>23</v>
      </c>
      <c r="L66" s="14" t="s">
        <v>23</v>
      </c>
      <c r="M66" s="16">
        <v>0.06010289351979736</v>
      </c>
      <c r="N66" s="17" t="s">
        <v>24</v>
      </c>
      <c r="O66" s="18">
        <v>0.02929502315237187</v>
      </c>
      <c r="P66" s="19">
        <v>0.008586127645685337</v>
      </c>
    </row>
    <row r="67" ht="21.75" customHeight="1">
      <c r="A67" s="14">
        <v>166.0</v>
      </c>
      <c r="B67" s="14">
        <v>182.0</v>
      </c>
      <c r="C67" s="14" t="s">
        <v>17</v>
      </c>
      <c r="D67" s="15" t="s">
        <v>336</v>
      </c>
      <c r="E67" s="15" t="s">
        <v>244</v>
      </c>
      <c r="F67" s="14" t="s">
        <v>30</v>
      </c>
      <c r="G67" s="14" t="s">
        <v>21</v>
      </c>
      <c r="H67" s="14">
        <v>1971.0</v>
      </c>
      <c r="I67" s="14" t="s">
        <v>48</v>
      </c>
      <c r="J67" s="14">
        <v>52.0</v>
      </c>
      <c r="K67" s="14" t="s">
        <v>23</v>
      </c>
      <c r="L67" s="14" t="s">
        <v>23</v>
      </c>
      <c r="M67" s="16">
        <v>0.06070034722506534</v>
      </c>
      <c r="N67" s="17" t="s">
        <v>24</v>
      </c>
      <c r="O67" s="18">
        <v>0.02989247685763985</v>
      </c>
      <c r="P67" s="19">
        <v>0.008671478175009335</v>
      </c>
    </row>
    <row r="68" ht="21.75" customHeight="1">
      <c r="A68" s="14">
        <v>173.0</v>
      </c>
      <c r="B68" s="14">
        <v>68.0</v>
      </c>
      <c r="C68" s="14" t="s">
        <v>17</v>
      </c>
      <c r="D68" s="15" t="s">
        <v>345</v>
      </c>
      <c r="E68" s="15" t="s">
        <v>346</v>
      </c>
      <c r="F68" s="14" t="s">
        <v>30</v>
      </c>
      <c r="G68" s="14" t="s">
        <v>21</v>
      </c>
      <c r="H68" s="14">
        <v>1979.0</v>
      </c>
      <c r="I68" s="14" t="s">
        <v>48</v>
      </c>
      <c r="J68" s="14">
        <v>53.0</v>
      </c>
      <c r="K68" s="14" t="s">
        <v>23</v>
      </c>
      <c r="L68" s="14" t="s">
        <v>23</v>
      </c>
      <c r="M68" s="16">
        <v>0.062078819442831445</v>
      </c>
      <c r="N68" s="17" t="s">
        <v>24</v>
      </c>
      <c r="O68" s="18">
        <v>0.03127094907540595</v>
      </c>
      <c r="P68" s="19">
        <v>0.008868402777547349</v>
      </c>
    </row>
    <row r="69" ht="21.75" customHeight="1">
      <c r="A69" s="14">
        <v>177.0</v>
      </c>
      <c r="B69" s="14">
        <v>220.0</v>
      </c>
      <c r="C69" s="14" t="s">
        <v>17</v>
      </c>
      <c r="D69" s="15" t="s">
        <v>351</v>
      </c>
      <c r="E69" s="15" t="s">
        <v>352</v>
      </c>
      <c r="F69" s="14" t="s">
        <v>30</v>
      </c>
      <c r="G69" s="14" t="s">
        <v>21</v>
      </c>
      <c r="H69" s="14">
        <v>1972.0</v>
      </c>
      <c r="I69" s="14" t="s">
        <v>48</v>
      </c>
      <c r="J69" s="14">
        <v>54.0</v>
      </c>
      <c r="K69" s="14" t="s">
        <v>23</v>
      </c>
      <c r="L69" s="14" t="s">
        <v>23</v>
      </c>
      <c r="M69" s="16">
        <v>0.06324895833677147</v>
      </c>
      <c r="N69" s="17" t="s">
        <v>24</v>
      </c>
      <c r="O69" s="18">
        <v>0.03244108796934597</v>
      </c>
      <c r="P69" s="19">
        <v>0.009035565476681637</v>
      </c>
    </row>
    <row r="70" ht="21.75" customHeight="1">
      <c r="A70" s="14">
        <v>179.0</v>
      </c>
      <c r="B70" s="14">
        <v>203.0</v>
      </c>
      <c r="C70" s="14" t="s">
        <v>17</v>
      </c>
      <c r="D70" s="15" t="s">
        <v>355</v>
      </c>
      <c r="E70" s="15" t="s">
        <v>356</v>
      </c>
      <c r="F70" s="14" t="s">
        <v>30</v>
      </c>
      <c r="G70" s="14" t="s">
        <v>21</v>
      </c>
      <c r="H70" s="14">
        <v>1972.0</v>
      </c>
      <c r="I70" s="14" t="s">
        <v>48</v>
      </c>
      <c r="J70" s="14">
        <v>55.0</v>
      </c>
      <c r="K70" s="14" t="s">
        <v>23</v>
      </c>
      <c r="L70" s="14" t="s">
        <v>23</v>
      </c>
      <c r="M70" s="16">
        <v>0.06342349536862457</v>
      </c>
      <c r="N70" s="17" t="s">
        <v>24</v>
      </c>
      <c r="O70" s="18">
        <v>0.03261562500119908</v>
      </c>
      <c r="P70" s="19">
        <v>0.009060499338374939</v>
      </c>
    </row>
    <row r="71" ht="21.75" customHeight="1">
      <c r="A71" s="14">
        <v>181.0</v>
      </c>
      <c r="B71" s="14">
        <v>176.0</v>
      </c>
      <c r="C71" s="14" t="s">
        <v>17</v>
      </c>
      <c r="D71" s="15" t="s">
        <v>358</v>
      </c>
      <c r="E71" s="15" t="s">
        <v>354</v>
      </c>
      <c r="F71" s="14" t="s">
        <v>30</v>
      </c>
      <c r="G71" s="14" t="s">
        <v>21</v>
      </c>
      <c r="H71" s="14">
        <v>1975.0</v>
      </c>
      <c r="I71" s="14" t="s">
        <v>48</v>
      </c>
      <c r="J71" s="14">
        <v>56.0</v>
      </c>
      <c r="K71" s="14" t="s">
        <v>23</v>
      </c>
      <c r="L71" s="14" t="s">
        <v>23</v>
      </c>
      <c r="M71" s="16">
        <v>0.06355115740734618</v>
      </c>
      <c r="N71" s="17" t="s">
        <v>24</v>
      </c>
      <c r="O71" s="18">
        <v>0.03274328703992069</v>
      </c>
      <c r="P71" s="19">
        <v>0.009078736772478026</v>
      </c>
    </row>
    <row r="72" ht="21.75" customHeight="1">
      <c r="A72" s="14">
        <v>185.0</v>
      </c>
      <c r="B72" s="14">
        <v>53.0</v>
      </c>
      <c r="C72" s="14" t="s">
        <v>17</v>
      </c>
      <c r="D72" s="15" t="s">
        <v>364</v>
      </c>
      <c r="E72" s="15" t="s">
        <v>303</v>
      </c>
      <c r="F72" s="14" t="s">
        <v>30</v>
      </c>
      <c r="G72" s="14" t="s">
        <v>21</v>
      </c>
      <c r="H72" s="14">
        <v>1974.0</v>
      </c>
      <c r="I72" s="14" t="s">
        <v>48</v>
      </c>
      <c r="J72" s="14">
        <v>57.0</v>
      </c>
      <c r="K72" s="14" t="s">
        <v>23</v>
      </c>
      <c r="L72" s="14" t="s">
        <v>23</v>
      </c>
      <c r="M72" s="16">
        <v>0.06459409722447162</v>
      </c>
      <c r="N72" s="17" t="s">
        <v>24</v>
      </c>
      <c r="O72" s="18">
        <v>0.03378622685704613</v>
      </c>
      <c r="P72" s="19">
        <v>0.009227728174924519</v>
      </c>
    </row>
    <row r="73" ht="21.75" customHeight="1">
      <c r="A73" s="14">
        <v>186.0</v>
      </c>
      <c r="B73" s="14">
        <v>211.0</v>
      </c>
      <c r="C73" s="14" t="s">
        <v>17</v>
      </c>
      <c r="D73" s="15" t="s">
        <v>365</v>
      </c>
      <c r="E73" s="15" t="s">
        <v>366</v>
      </c>
      <c r="F73" s="14" t="s">
        <v>30</v>
      </c>
      <c r="G73" s="14" t="s">
        <v>21</v>
      </c>
      <c r="H73" s="14">
        <v>1974.0</v>
      </c>
      <c r="I73" s="14" t="s">
        <v>48</v>
      </c>
      <c r="J73" s="14">
        <v>58.0</v>
      </c>
      <c r="K73" s="14" t="s">
        <v>23</v>
      </c>
      <c r="L73" s="14" t="s">
        <v>23</v>
      </c>
      <c r="M73" s="16">
        <v>0.06496377314761048</v>
      </c>
      <c r="N73" s="17" t="s">
        <v>24</v>
      </c>
      <c r="O73" s="18">
        <v>0.03415590278018499</v>
      </c>
      <c r="P73" s="19">
        <v>0.009280539021087211</v>
      </c>
    </row>
    <row r="74" ht="21.75" customHeight="1">
      <c r="A74" s="14">
        <v>189.0</v>
      </c>
      <c r="B74" s="14">
        <v>54.0</v>
      </c>
      <c r="C74" s="14" t="s">
        <v>17</v>
      </c>
      <c r="D74" s="15" t="s">
        <v>371</v>
      </c>
      <c r="E74" s="15" t="s">
        <v>372</v>
      </c>
      <c r="F74" s="14" t="s">
        <v>30</v>
      </c>
      <c r="G74" s="14" t="s">
        <v>21</v>
      </c>
      <c r="H74" s="14">
        <v>1976.0</v>
      </c>
      <c r="I74" s="14" t="s">
        <v>48</v>
      </c>
      <c r="J74" s="14">
        <v>59.0</v>
      </c>
      <c r="K74" s="14" t="s">
        <v>23</v>
      </c>
      <c r="L74" s="14" t="s">
        <v>23</v>
      </c>
      <c r="M74" s="16">
        <v>0.06608275463077007</v>
      </c>
      <c r="N74" s="17" t="s">
        <v>24</v>
      </c>
      <c r="O74" s="18">
        <v>0.035274884263344575</v>
      </c>
      <c r="P74" s="19">
        <v>0.009440393518681438</v>
      </c>
    </row>
    <row r="75" ht="21.75" customHeight="1">
      <c r="A75" s="14">
        <v>193.0</v>
      </c>
      <c r="B75" s="14">
        <v>216.0</v>
      </c>
      <c r="C75" s="14" t="s">
        <v>17</v>
      </c>
      <c r="D75" s="15" t="s">
        <v>378</v>
      </c>
      <c r="E75" s="15" t="s">
        <v>244</v>
      </c>
      <c r="F75" s="14" t="s">
        <v>30</v>
      </c>
      <c r="G75" s="14" t="s">
        <v>21</v>
      </c>
      <c r="H75" s="14">
        <v>1975.0</v>
      </c>
      <c r="I75" s="14" t="s">
        <v>48</v>
      </c>
      <c r="J75" s="14">
        <v>60.0</v>
      </c>
      <c r="K75" s="14" t="s">
        <v>23</v>
      </c>
      <c r="L75" s="14" t="s">
        <v>23</v>
      </c>
      <c r="M75" s="16">
        <v>0.06713333333027549</v>
      </c>
      <c r="N75" s="17" t="s">
        <v>24</v>
      </c>
      <c r="O75" s="18">
        <v>0.03632546296285</v>
      </c>
      <c r="P75" s="19">
        <v>0.009590476190039356</v>
      </c>
    </row>
    <row r="76" ht="21.75" customHeight="1">
      <c r="A76" s="14">
        <v>194.0</v>
      </c>
      <c r="B76" s="14">
        <v>32.0</v>
      </c>
      <c r="C76" s="14" t="s">
        <v>17</v>
      </c>
      <c r="D76" s="15" t="s">
        <v>379</v>
      </c>
      <c r="E76" s="15" t="s">
        <v>244</v>
      </c>
      <c r="F76" s="14" t="s">
        <v>30</v>
      </c>
      <c r="G76" s="14" t="s">
        <v>21</v>
      </c>
      <c r="H76" s="14">
        <v>1977.0</v>
      </c>
      <c r="I76" s="14" t="s">
        <v>48</v>
      </c>
      <c r="J76" s="14">
        <v>61.0</v>
      </c>
      <c r="K76" s="14" t="s">
        <v>23</v>
      </c>
      <c r="L76" s="14" t="s">
        <v>23</v>
      </c>
      <c r="M76" s="16">
        <v>0.06803807870164746</v>
      </c>
      <c r="N76" s="17" t="s">
        <v>24</v>
      </c>
      <c r="O76" s="18">
        <v>0.03723020833422197</v>
      </c>
      <c r="P76" s="19">
        <v>0.00971972552880678</v>
      </c>
    </row>
    <row r="77" ht="21.75" customHeight="1">
      <c r="A77" s="14">
        <v>199.0</v>
      </c>
      <c r="B77" s="14">
        <v>17.0</v>
      </c>
      <c r="C77" s="14" t="s">
        <v>17</v>
      </c>
      <c r="D77" s="15" t="s">
        <v>387</v>
      </c>
      <c r="E77" s="15" t="s">
        <v>370</v>
      </c>
      <c r="F77" s="14" t="s">
        <v>30</v>
      </c>
      <c r="G77" s="14" t="s">
        <v>21</v>
      </c>
      <c r="H77" s="14">
        <v>1977.0</v>
      </c>
      <c r="I77" s="14" t="s">
        <v>48</v>
      </c>
      <c r="J77" s="14">
        <v>62.0</v>
      </c>
      <c r="K77" s="14" t="s">
        <v>23</v>
      </c>
      <c r="L77" s="14" t="s">
        <v>23</v>
      </c>
      <c r="M77" s="16">
        <v>0.07460891203663778</v>
      </c>
      <c r="N77" s="17" t="s">
        <v>24</v>
      </c>
      <c r="O77" s="18">
        <v>0.04380104166921228</v>
      </c>
      <c r="P77" s="19">
        <v>0.010658416005233968</v>
      </c>
    </row>
    <row r="78" ht="21.75" customHeight="1">
      <c r="A78" s="14">
        <v>203.0</v>
      </c>
      <c r="B78" s="14">
        <v>22.0</v>
      </c>
      <c r="C78" s="14" t="s">
        <v>17</v>
      </c>
      <c r="D78" s="15" t="s">
        <v>392</v>
      </c>
      <c r="E78" s="15" t="s">
        <v>393</v>
      </c>
      <c r="F78" s="14" t="s">
        <v>30</v>
      </c>
      <c r="G78" s="14" t="s">
        <v>21</v>
      </c>
      <c r="H78" s="14">
        <v>1973.0</v>
      </c>
      <c r="I78" s="14" t="s">
        <v>48</v>
      </c>
      <c r="J78" s="14">
        <v>63.0</v>
      </c>
      <c r="K78" s="14" t="s">
        <v>23</v>
      </c>
      <c r="L78" s="14" t="s">
        <v>23</v>
      </c>
      <c r="M78" s="16">
        <v>0.09222291666810634</v>
      </c>
      <c r="N78" s="17" t="s">
        <v>24</v>
      </c>
      <c r="O78" s="18">
        <v>0.06141504630068084</v>
      </c>
      <c r="P78" s="19">
        <v>0.013174702381158048</v>
      </c>
    </row>
    <row r="79" ht="21.75" customHeight="1">
      <c r="A79" s="14">
        <v>205.0</v>
      </c>
      <c r="B79" s="14">
        <v>50.0</v>
      </c>
      <c r="C79" s="14" t="s">
        <v>17</v>
      </c>
      <c r="D79" s="15" t="s">
        <v>395</v>
      </c>
      <c r="E79" s="15" t="s">
        <v>315</v>
      </c>
      <c r="F79" s="14" t="s">
        <v>30</v>
      </c>
      <c r="G79" s="14" t="s">
        <v>21</v>
      </c>
      <c r="H79" s="14">
        <v>1979.0</v>
      </c>
      <c r="I79" s="14" t="s">
        <v>48</v>
      </c>
      <c r="J79" s="14">
        <v>64.0</v>
      </c>
      <c r="K79" s="14" t="s">
        <v>23</v>
      </c>
      <c r="L79" s="14" t="s">
        <v>23</v>
      </c>
      <c r="M79" s="16">
        <v>0.09222685185523005</v>
      </c>
      <c r="N79" s="17" t="s">
        <v>24</v>
      </c>
      <c r="O79" s="18">
        <v>0.06141898148780456</v>
      </c>
      <c r="P79" s="19">
        <v>0.01317526455074715</v>
      </c>
    </row>
    <row r="80" ht="12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4"/>
      <c r="N80" s="2"/>
      <c r="O80" s="5"/>
      <c r="P80" s="5"/>
    </row>
    <row r="81" ht="12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4"/>
      <c r="N81" s="2"/>
      <c r="O81" s="5"/>
      <c r="P81" s="5"/>
    </row>
    <row r="82" ht="12.7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4"/>
      <c r="N82" s="2"/>
      <c r="O82" s="5"/>
      <c r="P82" s="5"/>
    </row>
    <row r="83" ht="12.7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4"/>
      <c r="N83" s="2"/>
      <c r="O83" s="5"/>
      <c r="P83" s="5"/>
    </row>
    <row r="84" ht="12.7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4"/>
      <c r="N84" s="2"/>
      <c r="O84" s="5"/>
      <c r="P84" s="5"/>
    </row>
    <row r="85" ht="12.7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4"/>
      <c r="N85" s="2"/>
      <c r="O85" s="5"/>
      <c r="P85" s="5"/>
    </row>
    <row r="86" ht="12.7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4"/>
      <c r="N86" s="2"/>
      <c r="O86" s="5"/>
      <c r="P86" s="5"/>
    </row>
    <row r="87" ht="12.7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4"/>
      <c r="N87" s="2"/>
      <c r="O87" s="5"/>
      <c r="P87" s="5"/>
    </row>
    <row r="88" ht="12.7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4"/>
      <c r="N88" s="2"/>
      <c r="O88" s="5"/>
      <c r="P88" s="5"/>
    </row>
    <row r="89" ht="12.7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4"/>
      <c r="N89" s="2"/>
      <c r="O89" s="5"/>
      <c r="P89" s="5"/>
    </row>
    <row r="90" ht="12.7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4"/>
      <c r="N90" s="2"/>
      <c r="O90" s="5"/>
      <c r="P90" s="5"/>
    </row>
    <row r="91" ht="12.7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4"/>
      <c r="N91" s="2"/>
      <c r="O91" s="5"/>
      <c r="P91" s="5"/>
    </row>
    <row r="92" ht="12.7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4"/>
      <c r="N92" s="2"/>
      <c r="O92" s="5"/>
      <c r="P92" s="5"/>
    </row>
    <row r="93" ht="12.7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4"/>
      <c r="N93" s="2"/>
      <c r="O93" s="5"/>
      <c r="P93" s="5"/>
    </row>
    <row r="94" ht="12.7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4"/>
      <c r="N94" s="2"/>
      <c r="O94" s="5"/>
      <c r="P94" s="5"/>
    </row>
    <row r="95" ht="12.7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4"/>
      <c r="N95" s="2"/>
      <c r="O95" s="5"/>
      <c r="P95" s="5"/>
    </row>
    <row r="96" ht="12.7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4"/>
      <c r="N96" s="2"/>
      <c r="O96" s="5"/>
      <c r="P96" s="5"/>
    </row>
    <row r="97" ht="12.7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4"/>
      <c r="N97" s="2"/>
      <c r="O97" s="5"/>
      <c r="P97" s="5"/>
    </row>
    <row r="98" ht="12.7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4"/>
      <c r="N98" s="2"/>
      <c r="O98" s="5"/>
      <c r="P98" s="5"/>
    </row>
    <row r="99" ht="12.7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4"/>
      <c r="N99" s="2"/>
      <c r="O99" s="5"/>
      <c r="P99" s="5"/>
    </row>
    <row r="100" ht="12.7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4"/>
      <c r="N100" s="2"/>
      <c r="O100" s="5"/>
      <c r="P100" s="5"/>
    </row>
  </sheetData>
  <autoFilter ref="$A$15:$P$79"/>
  <mergeCells count="4">
    <mergeCell ref="A12:P12"/>
    <mergeCell ref="A13:P13"/>
    <mergeCell ref="A14:P14"/>
    <mergeCell ref="N15:O15"/>
  </mergeCells>
  <conditionalFormatting sqref="C15:C100">
    <cfRule type="cellIs" dxfId="0" priority="1" operator="equal">
      <formula>0</formula>
    </cfRule>
  </conditionalFormatting>
  <conditionalFormatting sqref="A14">
    <cfRule type="cellIs" dxfId="1" priority="2" operator="notEqual">
      <formula>0</formula>
    </cfRule>
  </conditionalFormatting>
  <printOptions/>
  <pageMargins bottom="0.75" footer="0.0" header="0.0" left="0.7" right="0.7" top="0.75"/>
  <pageSetup orientation="landscape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/>
  </sheetViews>
  <sheetFormatPr customHeight="1" defaultColWidth="14.43" defaultRowHeight="15.0"/>
  <cols>
    <col customWidth="1" min="1" max="1" width="5.57"/>
    <col customWidth="1" min="2" max="2" width="5.0"/>
    <col customWidth="1" min="3" max="3" width="5.57"/>
    <col customWidth="1" min="4" max="4" width="44.57"/>
    <col customWidth="1" min="5" max="5" width="67.86"/>
    <col customWidth="1" min="6" max="6" width="5.29"/>
    <col customWidth="1" min="7" max="7" width="3.86"/>
    <col customWidth="1" min="8" max="8" width="5.0"/>
    <col customWidth="1" min="9" max="9" width="5.43"/>
    <col customWidth="1" min="10" max="10" width="5.0"/>
    <col customWidth="1" min="11" max="11" width="6.57"/>
    <col customWidth="1" min="12" max="12" width="5.29"/>
    <col customWidth="1" min="13" max="13" width="10.86"/>
    <col customWidth="1" min="14" max="14" width="1.43"/>
    <col customWidth="1" min="15" max="15" width="8.43"/>
    <col customWidth="1" min="16" max="16" width="8.29"/>
  </cols>
  <sheetData>
    <row r="1" ht="20.2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</row>
    <row r="2" ht="20.25" customHeight="1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</row>
    <row r="3" ht="20.25" customHeight="1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</row>
    <row r="4" ht="20.25" customHeight="1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</row>
    <row r="5" ht="20.25" customHeight="1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</row>
    <row r="6" ht="20.25" customHeight="1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ht="20.25" customHeight="1">
      <c r="A7" s="2"/>
      <c r="B7" s="2"/>
      <c r="C7" s="2"/>
      <c r="D7" s="2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</row>
    <row r="8" ht="20.25" customHeight="1">
      <c r="A8" s="2"/>
      <c r="B8" s="2"/>
      <c r="C8" s="2"/>
      <c r="D8" s="2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</row>
    <row r="9" ht="20.25" customHeight="1">
      <c r="A9" s="2"/>
      <c r="B9" s="2"/>
      <c r="C9" s="2"/>
      <c r="D9" s="2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</row>
    <row r="10" ht="20.25" customHeight="1">
      <c r="A10" s="2"/>
      <c r="B10" s="2"/>
      <c r="C10" s="2"/>
      <c r="D10" s="2"/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</row>
    <row r="11" ht="12.75" customHeight="1">
      <c r="A11" s="2"/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  <c r="M11" s="4"/>
      <c r="N11" s="2"/>
      <c r="O11" s="5"/>
      <c r="P11" s="5"/>
    </row>
    <row r="12" ht="43.5" customHeight="1">
      <c r="A12" s="6" t="s">
        <v>0</v>
      </c>
    </row>
    <row r="13" ht="20.25" customHeight="1">
      <c r="A13" s="3" t="s">
        <v>411</v>
      </c>
    </row>
    <row r="14" ht="12.75" customHeight="1">
      <c r="A14" s="7" t="e">
        <v>#N/A</v>
      </c>
      <c r="B14" s="8"/>
      <c r="C14" s="8"/>
      <c r="D14" s="8"/>
      <c r="E14" s="8"/>
      <c r="F14" s="8"/>
      <c r="G14" s="8"/>
      <c r="H14" s="8"/>
      <c r="I14" s="8"/>
      <c r="J14" s="8"/>
      <c r="K14" s="8"/>
      <c r="L14" s="8"/>
      <c r="M14" s="8"/>
      <c r="N14" s="8"/>
      <c r="O14" s="8"/>
      <c r="P14" s="8"/>
    </row>
    <row r="15" ht="92.25" customHeight="1">
      <c r="A15" s="9" t="s">
        <v>2</v>
      </c>
      <c r="B15" s="9" t="s">
        <v>3</v>
      </c>
      <c r="C15" s="9" t="s">
        <v>4</v>
      </c>
      <c r="D15" s="9" t="s">
        <v>5</v>
      </c>
      <c r="E15" s="9" t="s">
        <v>6</v>
      </c>
      <c r="F15" s="9" t="s">
        <v>7</v>
      </c>
      <c r="G15" s="9" t="s">
        <v>8</v>
      </c>
      <c r="H15" s="9" t="s">
        <v>9</v>
      </c>
      <c r="I15" s="9" t="s">
        <v>10</v>
      </c>
      <c r="J15" s="9" t="s">
        <v>11</v>
      </c>
      <c r="K15" s="9" t="s">
        <v>12</v>
      </c>
      <c r="L15" s="9" t="s">
        <v>13</v>
      </c>
      <c r="M15" s="10" t="s">
        <v>14</v>
      </c>
      <c r="N15" s="11" t="s">
        <v>15</v>
      </c>
      <c r="O15" s="12"/>
      <c r="P15" s="13" t="s">
        <v>16</v>
      </c>
    </row>
    <row r="16" ht="21.75" customHeight="1">
      <c r="A16" s="14">
        <v>32.0</v>
      </c>
      <c r="B16" s="14">
        <v>256.0</v>
      </c>
      <c r="C16" s="14" t="s">
        <v>17</v>
      </c>
      <c r="D16" s="15" t="s">
        <v>92</v>
      </c>
      <c r="E16" s="15" t="s">
        <v>93</v>
      </c>
      <c r="F16" s="14" t="s">
        <v>30</v>
      </c>
      <c r="G16" s="14" t="s">
        <v>21</v>
      </c>
      <c r="H16" s="14">
        <v>1970.0</v>
      </c>
      <c r="I16" s="14" t="s">
        <v>94</v>
      </c>
      <c r="J16" s="14">
        <v>1.0</v>
      </c>
      <c r="K16" s="14" t="s">
        <v>23</v>
      </c>
      <c r="L16" s="14" t="s">
        <v>23</v>
      </c>
      <c r="M16" s="16">
        <v>0.03849722222366836</v>
      </c>
      <c r="N16" s="17" t="s">
        <v>24</v>
      </c>
      <c r="O16" s="18">
        <v>0.007689351856242865</v>
      </c>
      <c r="P16" s="19">
        <v>0.005499603174809765</v>
      </c>
    </row>
    <row r="17" ht="21.75" customHeight="1">
      <c r="A17" s="14">
        <v>40.0</v>
      </c>
      <c r="B17" s="14">
        <v>217.0</v>
      </c>
      <c r="C17" s="14" t="s">
        <v>17</v>
      </c>
      <c r="D17" s="15" t="s">
        <v>110</v>
      </c>
      <c r="E17" s="15" t="s">
        <v>111</v>
      </c>
      <c r="F17" s="14" t="s">
        <v>30</v>
      </c>
      <c r="G17" s="14" t="s">
        <v>21</v>
      </c>
      <c r="H17" s="14">
        <v>1968.0</v>
      </c>
      <c r="I17" s="14" t="s">
        <v>94</v>
      </c>
      <c r="J17" s="14">
        <v>2.0</v>
      </c>
      <c r="K17" s="14" t="s">
        <v>23</v>
      </c>
      <c r="L17" s="14" t="s">
        <v>23</v>
      </c>
      <c r="M17" s="16">
        <v>0.03987835648149485</v>
      </c>
      <c r="N17" s="17" t="s">
        <v>24</v>
      </c>
      <c r="O17" s="18">
        <v>0.009070486114069354</v>
      </c>
      <c r="P17" s="19">
        <v>0.005696908068784978</v>
      </c>
    </row>
    <row r="18" ht="21.75" customHeight="1">
      <c r="A18" s="14">
        <v>73.0</v>
      </c>
      <c r="B18" s="14">
        <v>222.0</v>
      </c>
      <c r="C18" s="14" t="s">
        <v>17</v>
      </c>
      <c r="D18" s="15" t="s">
        <v>176</v>
      </c>
      <c r="E18" s="15" t="s">
        <v>177</v>
      </c>
      <c r="F18" s="14" t="s">
        <v>30</v>
      </c>
      <c r="G18" s="14" t="s">
        <v>21</v>
      </c>
      <c r="H18" s="14">
        <v>1967.0</v>
      </c>
      <c r="I18" s="14" t="s">
        <v>94</v>
      </c>
      <c r="J18" s="14">
        <v>3.0</v>
      </c>
      <c r="K18" s="14" t="s">
        <v>23</v>
      </c>
      <c r="L18" s="14" t="s">
        <v>23</v>
      </c>
      <c r="M18" s="16">
        <v>0.04380914352077525</v>
      </c>
      <c r="N18" s="17" t="s">
        <v>24</v>
      </c>
      <c r="O18" s="18">
        <v>0.013001273153349757</v>
      </c>
      <c r="P18" s="19">
        <v>0.006258449074396465</v>
      </c>
    </row>
    <row r="19" ht="21.75" customHeight="1">
      <c r="A19" s="14">
        <v>88.0</v>
      </c>
      <c r="B19" s="14">
        <v>194.0</v>
      </c>
      <c r="C19" s="14" t="s">
        <v>17</v>
      </c>
      <c r="D19" s="15" t="s">
        <v>203</v>
      </c>
      <c r="E19" s="15" t="s">
        <v>204</v>
      </c>
      <c r="F19" s="14" t="s">
        <v>30</v>
      </c>
      <c r="G19" s="14" t="s">
        <v>21</v>
      </c>
      <c r="H19" s="14">
        <v>1969.0</v>
      </c>
      <c r="I19" s="14" t="s">
        <v>94</v>
      </c>
      <c r="J19" s="14">
        <v>4.0</v>
      </c>
      <c r="K19" s="14" t="s">
        <v>23</v>
      </c>
      <c r="L19" s="14" t="s">
        <v>23</v>
      </c>
      <c r="M19" s="16">
        <v>0.04595127314678393</v>
      </c>
      <c r="N19" s="17" t="s">
        <v>24</v>
      </c>
      <c r="O19" s="18">
        <v>0.01514340277935844</v>
      </c>
      <c r="P19" s="19">
        <v>0.006564467592397705</v>
      </c>
    </row>
    <row r="20" ht="21.75" customHeight="1">
      <c r="A20" s="14">
        <v>99.0</v>
      </c>
      <c r="B20" s="14">
        <v>61.0</v>
      </c>
      <c r="C20" s="14" t="s">
        <v>17</v>
      </c>
      <c r="D20" s="15" t="s">
        <v>223</v>
      </c>
      <c r="E20" s="15" t="s">
        <v>224</v>
      </c>
      <c r="F20" s="14" t="s">
        <v>30</v>
      </c>
      <c r="G20" s="14" t="s">
        <v>21</v>
      </c>
      <c r="H20" s="14">
        <v>1969.0</v>
      </c>
      <c r="I20" s="14" t="s">
        <v>94</v>
      </c>
      <c r="J20" s="14">
        <v>5.0</v>
      </c>
      <c r="K20" s="14" t="s">
        <v>23</v>
      </c>
      <c r="L20" s="14" t="s">
        <v>23</v>
      </c>
      <c r="M20" s="16">
        <v>0.047037037038535345</v>
      </c>
      <c r="N20" s="17" t="s">
        <v>24</v>
      </c>
      <c r="O20" s="18">
        <v>0.01622916667110985</v>
      </c>
      <c r="P20" s="19">
        <v>0.006719576719790764</v>
      </c>
    </row>
    <row r="21" ht="21.75" customHeight="1">
      <c r="A21" s="14">
        <v>115.0</v>
      </c>
      <c r="B21" s="14">
        <v>259.0</v>
      </c>
      <c r="C21" s="14" t="s">
        <v>17</v>
      </c>
      <c r="D21" s="15" t="s">
        <v>251</v>
      </c>
      <c r="E21" s="15" t="s">
        <v>252</v>
      </c>
      <c r="F21" s="14" t="s">
        <v>30</v>
      </c>
      <c r="G21" s="14" t="s">
        <v>21</v>
      </c>
      <c r="H21" s="14">
        <v>1965.0</v>
      </c>
      <c r="I21" s="14" t="s">
        <v>94</v>
      </c>
      <c r="J21" s="14">
        <v>6.0</v>
      </c>
      <c r="K21" s="14" t="s">
        <v>23</v>
      </c>
      <c r="L21" s="14" t="s">
        <v>23</v>
      </c>
      <c r="M21" s="16">
        <v>0.04941284722008277</v>
      </c>
      <c r="N21" s="17" t="s">
        <v>24</v>
      </c>
      <c r="O21" s="18">
        <v>0.018604976852657273</v>
      </c>
      <c r="P21" s="19">
        <v>0.007058978174297538</v>
      </c>
    </row>
    <row r="22" ht="21.75" customHeight="1">
      <c r="A22" s="14">
        <v>130.0</v>
      </c>
      <c r="B22" s="14">
        <v>209.0</v>
      </c>
      <c r="C22" s="14" t="s">
        <v>17</v>
      </c>
      <c r="D22" s="15" t="s">
        <v>276</v>
      </c>
      <c r="E22" s="15" t="s">
        <v>277</v>
      </c>
      <c r="F22" s="14" t="s">
        <v>30</v>
      </c>
      <c r="G22" s="14" t="s">
        <v>21</v>
      </c>
      <c r="H22" s="14">
        <v>1969.0</v>
      </c>
      <c r="I22" s="14" t="s">
        <v>94</v>
      </c>
      <c r="J22" s="14">
        <v>7.0</v>
      </c>
      <c r="K22" s="14" t="s">
        <v>23</v>
      </c>
      <c r="L22" s="14" t="s">
        <v>23</v>
      </c>
      <c r="M22" s="16">
        <v>0.05165312500321306</v>
      </c>
      <c r="N22" s="17" t="s">
        <v>24</v>
      </c>
      <c r="O22" s="18">
        <v>0.02084525463578757</v>
      </c>
      <c r="P22" s="19">
        <v>0.007379017857601866</v>
      </c>
    </row>
    <row r="23" ht="21.75" customHeight="1">
      <c r="A23" s="14">
        <v>133.0</v>
      </c>
      <c r="B23" s="14">
        <v>70.0</v>
      </c>
      <c r="C23" s="14" t="s">
        <v>17</v>
      </c>
      <c r="D23" s="15" t="s">
        <v>281</v>
      </c>
      <c r="E23" s="15" t="s">
        <v>77</v>
      </c>
      <c r="F23" s="14" t="s">
        <v>30</v>
      </c>
      <c r="G23" s="14" t="s">
        <v>21</v>
      </c>
      <c r="H23" s="14">
        <v>1966.0</v>
      </c>
      <c r="I23" s="14" t="s">
        <v>94</v>
      </c>
      <c r="J23" s="14">
        <v>8.0</v>
      </c>
      <c r="K23" s="14" t="s">
        <v>23</v>
      </c>
      <c r="L23" s="14" t="s">
        <v>23</v>
      </c>
      <c r="M23" s="16">
        <v>0.052048032404854894</v>
      </c>
      <c r="N23" s="17" t="s">
        <v>24</v>
      </c>
      <c r="O23" s="18">
        <v>0.0212401620374294</v>
      </c>
      <c r="P23" s="19">
        <v>0.007435433200693556</v>
      </c>
    </row>
    <row r="24" ht="21.75" customHeight="1">
      <c r="A24" s="14">
        <v>148.0</v>
      </c>
      <c r="B24" s="14">
        <v>39.0</v>
      </c>
      <c r="C24" s="14" t="s">
        <v>17</v>
      </c>
      <c r="D24" s="15" t="s">
        <v>305</v>
      </c>
      <c r="E24" s="15" t="s">
        <v>306</v>
      </c>
      <c r="F24" s="14" t="s">
        <v>30</v>
      </c>
      <c r="G24" s="14" t="s">
        <v>21</v>
      </c>
      <c r="H24" s="14">
        <v>1967.0</v>
      </c>
      <c r="I24" s="14" t="s">
        <v>94</v>
      </c>
      <c r="J24" s="14">
        <v>9.0</v>
      </c>
      <c r="K24" s="14" t="s">
        <v>23</v>
      </c>
      <c r="L24" s="14" t="s">
        <v>23</v>
      </c>
      <c r="M24" s="16">
        <v>0.056360763890552334</v>
      </c>
      <c r="N24" s="17" t="s">
        <v>24</v>
      </c>
      <c r="O24" s="18">
        <v>0.02555289352312684</v>
      </c>
      <c r="P24" s="19">
        <v>0.008051537698650333</v>
      </c>
    </row>
    <row r="25" ht="21.75" customHeight="1">
      <c r="A25" s="14">
        <v>164.0</v>
      </c>
      <c r="B25" s="14">
        <v>161.0</v>
      </c>
      <c r="C25" s="14" t="s">
        <v>17</v>
      </c>
      <c r="D25" s="15" t="s">
        <v>333</v>
      </c>
      <c r="E25" s="15" t="s">
        <v>315</v>
      </c>
      <c r="F25" s="14" t="s">
        <v>30</v>
      </c>
      <c r="G25" s="14" t="s">
        <v>21</v>
      </c>
      <c r="H25" s="14">
        <v>1966.0</v>
      </c>
      <c r="I25" s="14" t="s">
        <v>94</v>
      </c>
      <c r="J25" s="14">
        <v>10.0</v>
      </c>
      <c r="K25" s="14" t="s">
        <v>23</v>
      </c>
      <c r="L25" s="14" t="s">
        <v>23</v>
      </c>
      <c r="M25" s="16">
        <v>0.060589236112718936</v>
      </c>
      <c r="N25" s="17" t="s">
        <v>24</v>
      </c>
      <c r="O25" s="18">
        <v>0.029781365745293442</v>
      </c>
      <c r="P25" s="19">
        <v>0.008655605158959847</v>
      </c>
    </row>
    <row r="26" ht="21.75" customHeight="1">
      <c r="A26" s="14">
        <v>178.0</v>
      </c>
      <c r="B26" s="14">
        <v>199.0</v>
      </c>
      <c r="C26" s="14" t="s">
        <v>17</v>
      </c>
      <c r="D26" s="15" t="s">
        <v>353</v>
      </c>
      <c r="E26" s="15" t="s">
        <v>354</v>
      </c>
      <c r="F26" s="14" t="s">
        <v>30</v>
      </c>
      <c r="G26" s="14" t="s">
        <v>21</v>
      </c>
      <c r="H26" s="14">
        <v>1963.0</v>
      </c>
      <c r="I26" s="14" t="s">
        <v>94</v>
      </c>
      <c r="J26" s="14">
        <v>11.0</v>
      </c>
      <c r="K26" s="14" t="s">
        <v>23</v>
      </c>
      <c r="L26" s="14" t="s">
        <v>23</v>
      </c>
      <c r="M26" s="16">
        <v>0.06336620370711898</v>
      </c>
      <c r="N26" s="17" t="s">
        <v>24</v>
      </c>
      <c r="O26" s="18">
        <v>0.03255833333969349</v>
      </c>
      <c r="P26" s="19">
        <v>0.009052314815302711</v>
      </c>
    </row>
    <row r="27" ht="21.75" customHeight="1">
      <c r="A27" s="14">
        <v>187.0</v>
      </c>
      <c r="B27" s="14">
        <v>145.0</v>
      </c>
      <c r="C27" s="14" t="s">
        <v>17</v>
      </c>
      <c r="D27" s="15" t="s">
        <v>367</v>
      </c>
      <c r="E27" s="15" t="s">
        <v>368</v>
      </c>
      <c r="F27" s="14" t="s">
        <v>30</v>
      </c>
      <c r="G27" s="14" t="s">
        <v>21</v>
      </c>
      <c r="H27" s="14">
        <v>1965.0</v>
      </c>
      <c r="I27" s="14" t="s">
        <v>94</v>
      </c>
      <c r="J27" s="14">
        <v>12.0</v>
      </c>
      <c r="K27" s="14" t="s">
        <v>23</v>
      </c>
      <c r="L27" s="14" t="s">
        <v>23</v>
      </c>
      <c r="M27" s="16">
        <v>0.06515567129827105</v>
      </c>
      <c r="N27" s="17" t="s">
        <v>24</v>
      </c>
      <c r="O27" s="18">
        <v>0.03434780093084555</v>
      </c>
      <c r="P27" s="19">
        <v>0.009307953042610149</v>
      </c>
    </row>
    <row r="28" ht="12.75" customHeight="1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4"/>
      <c r="N28" s="2"/>
      <c r="O28" s="5"/>
      <c r="P28" s="5"/>
    </row>
    <row r="29" ht="12.75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4"/>
      <c r="N29" s="2"/>
      <c r="O29" s="5"/>
      <c r="P29" s="5"/>
    </row>
    <row r="30" ht="12.75" customHeight="1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4"/>
      <c r="N30" s="2"/>
      <c r="O30" s="5"/>
      <c r="P30" s="5"/>
    </row>
    <row r="31" ht="12.75" customHeight="1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4"/>
      <c r="N31" s="2"/>
      <c r="O31" s="5"/>
      <c r="P31" s="5"/>
    </row>
    <row r="32" ht="12.75" customHeight="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4"/>
      <c r="N32" s="2"/>
      <c r="O32" s="5"/>
      <c r="P32" s="5"/>
    </row>
    <row r="33" ht="12.7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4"/>
      <c r="N33" s="2"/>
      <c r="O33" s="5"/>
      <c r="P33" s="5"/>
    </row>
    <row r="34" ht="12.7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4"/>
      <c r="N34" s="2"/>
      <c r="O34" s="5"/>
      <c r="P34" s="5"/>
    </row>
    <row r="35" ht="12.7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4"/>
      <c r="N35" s="2"/>
      <c r="O35" s="5"/>
      <c r="P35" s="5"/>
    </row>
    <row r="36" ht="12.7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4"/>
      <c r="N36" s="2"/>
      <c r="O36" s="5"/>
      <c r="P36" s="5"/>
    </row>
    <row r="37" ht="12.7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4"/>
      <c r="N37" s="2"/>
      <c r="O37" s="5"/>
      <c r="P37" s="5"/>
    </row>
    <row r="38" ht="12.7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4"/>
      <c r="N38" s="2"/>
      <c r="O38" s="5"/>
      <c r="P38" s="5"/>
    </row>
    <row r="39" ht="12.7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4"/>
      <c r="N39" s="2"/>
      <c r="O39" s="5"/>
      <c r="P39" s="5"/>
    </row>
    <row r="40" ht="12.7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4"/>
      <c r="N40" s="2"/>
      <c r="O40" s="5"/>
      <c r="P40" s="5"/>
    </row>
    <row r="41" ht="12.7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4"/>
      <c r="N41" s="2"/>
      <c r="O41" s="5"/>
      <c r="P41" s="5"/>
    </row>
    <row r="42" ht="12.7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4"/>
      <c r="N42" s="2"/>
      <c r="O42" s="5"/>
      <c r="P42" s="5"/>
    </row>
    <row r="43" ht="12.7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4"/>
      <c r="N43" s="2"/>
      <c r="O43" s="5"/>
      <c r="P43" s="5"/>
    </row>
    <row r="44" ht="12.7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4"/>
      <c r="N44" s="2"/>
      <c r="O44" s="5"/>
      <c r="P44" s="5"/>
    </row>
    <row r="45" ht="12.7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4"/>
      <c r="N45" s="2"/>
      <c r="O45" s="5"/>
      <c r="P45" s="5"/>
    </row>
    <row r="46" ht="12.7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4"/>
      <c r="N46" s="2"/>
      <c r="O46" s="5"/>
      <c r="P46" s="5"/>
    </row>
    <row r="47" ht="12.7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4"/>
      <c r="N47" s="2"/>
      <c r="O47" s="5"/>
      <c r="P47" s="5"/>
    </row>
    <row r="48" ht="12.7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4"/>
      <c r="N48" s="2"/>
      <c r="O48" s="5"/>
      <c r="P48" s="5"/>
    </row>
    <row r="49" ht="12.7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4"/>
      <c r="N49" s="2"/>
      <c r="O49" s="5"/>
      <c r="P49" s="5"/>
    </row>
    <row r="50" ht="12.7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4"/>
      <c r="N50" s="2"/>
      <c r="O50" s="5"/>
      <c r="P50" s="5"/>
    </row>
    <row r="51" ht="12.7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4"/>
      <c r="N51" s="2"/>
      <c r="O51" s="5"/>
      <c r="P51" s="5"/>
    </row>
    <row r="52" ht="12.7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4"/>
      <c r="N52" s="2"/>
      <c r="O52" s="5"/>
      <c r="P52" s="5"/>
    </row>
    <row r="53" ht="12.7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4"/>
      <c r="N53" s="2"/>
      <c r="O53" s="5"/>
      <c r="P53" s="5"/>
    </row>
    <row r="54" ht="12.7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4"/>
      <c r="N54" s="2"/>
      <c r="O54" s="5"/>
      <c r="P54" s="5"/>
    </row>
    <row r="55" ht="12.7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4"/>
      <c r="N55" s="2"/>
      <c r="O55" s="5"/>
      <c r="P55" s="5"/>
    </row>
    <row r="56" ht="12.7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4"/>
      <c r="N56" s="2"/>
      <c r="O56" s="5"/>
      <c r="P56" s="5"/>
    </row>
    <row r="57" ht="12.7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4"/>
      <c r="N57" s="2"/>
      <c r="O57" s="5"/>
      <c r="P57" s="5"/>
    </row>
    <row r="58" ht="12.7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4"/>
      <c r="N58" s="2"/>
      <c r="O58" s="5"/>
      <c r="P58" s="5"/>
    </row>
    <row r="59" ht="12.7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4"/>
      <c r="N59" s="2"/>
      <c r="O59" s="5"/>
      <c r="P59" s="5"/>
    </row>
    <row r="60" ht="12.7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4"/>
      <c r="N60" s="2"/>
      <c r="O60" s="5"/>
      <c r="P60" s="5"/>
    </row>
    <row r="61" ht="12.7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4"/>
      <c r="N61" s="2"/>
      <c r="O61" s="5"/>
      <c r="P61" s="5"/>
    </row>
    <row r="62" ht="12.7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4"/>
      <c r="N62" s="2"/>
      <c r="O62" s="5"/>
      <c r="P62" s="5"/>
    </row>
    <row r="63" ht="12.7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4"/>
      <c r="N63" s="2"/>
      <c r="O63" s="5"/>
      <c r="P63" s="5"/>
    </row>
    <row r="64" ht="12.7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4"/>
      <c r="N64" s="2"/>
      <c r="O64" s="5"/>
      <c r="P64" s="5"/>
    </row>
    <row r="65" ht="12.7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4"/>
      <c r="N65" s="2"/>
      <c r="O65" s="5"/>
      <c r="P65" s="5"/>
    </row>
    <row r="66" ht="12.7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4"/>
      <c r="N66" s="2"/>
      <c r="O66" s="5"/>
      <c r="P66" s="5"/>
    </row>
    <row r="67" ht="12.7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4"/>
      <c r="N67" s="2"/>
      <c r="O67" s="5"/>
      <c r="P67" s="5"/>
    </row>
    <row r="68" ht="12.7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4"/>
      <c r="N68" s="2"/>
      <c r="O68" s="5"/>
      <c r="P68" s="5"/>
    </row>
    <row r="69" ht="12.7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4"/>
      <c r="N69" s="2"/>
      <c r="O69" s="5"/>
      <c r="P69" s="5"/>
    </row>
    <row r="70" ht="12.7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4"/>
      <c r="N70" s="2"/>
      <c r="O70" s="5"/>
      <c r="P70" s="5"/>
    </row>
    <row r="71" ht="12.7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4"/>
      <c r="N71" s="2"/>
      <c r="O71" s="5"/>
      <c r="P71" s="5"/>
    </row>
    <row r="72" ht="12.7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4"/>
      <c r="N72" s="2"/>
      <c r="O72" s="5"/>
      <c r="P72" s="5"/>
    </row>
    <row r="73" ht="12.7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4"/>
      <c r="N73" s="2"/>
      <c r="O73" s="5"/>
      <c r="P73" s="5"/>
    </row>
    <row r="74" ht="12.7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4"/>
      <c r="N74" s="2"/>
      <c r="O74" s="5"/>
      <c r="P74" s="5"/>
    </row>
    <row r="75" ht="12.7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4"/>
      <c r="N75" s="2"/>
      <c r="O75" s="5"/>
      <c r="P75" s="5"/>
    </row>
    <row r="76" ht="12.7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4"/>
      <c r="N76" s="2"/>
      <c r="O76" s="5"/>
      <c r="P76" s="5"/>
    </row>
    <row r="77" ht="12.7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4"/>
      <c r="N77" s="2"/>
      <c r="O77" s="5"/>
      <c r="P77" s="5"/>
    </row>
    <row r="78" ht="12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4"/>
      <c r="N78" s="2"/>
      <c r="O78" s="5"/>
      <c r="P78" s="5"/>
    </row>
    <row r="79" ht="12.7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4"/>
      <c r="N79" s="2"/>
      <c r="O79" s="5"/>
      <c r="P79" s="5"/>
    </row>
    <row r="80" ht="12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4"/>
      <c r="N80" s="2"/>
      <c r="O80" s="5"/>
      <c r="P80" s="5"/>
    </row>
    <row r="81" ht="12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4"/>
      <c r="N81" s="2"/>
      <c r="O81" s="5"/>
      <c r="P81" s="5"/>
    </row>
    <row r="82" ht="12.7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4"/>
      <c r="N82" s="2"/>
      <c r="O82" s="5"/>
      <c r="P82" s="5"/>
    </row>
    <row r="83" ht="12.7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4"/>
      <c r="N83" s="2"/>
      <c r="O83" s="5"/>
      <c r="P83" s="5"/>
    </row>
    <row r="84" ht="12.7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4"/>
      <c r="N84" s="2"/>
      <c r="O84" s="5"/>
      <c r="P84" s="5"/>
    </row>
    <row r="85" ht="12.7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4"/>
      <c r="N85" s="2"/>
      <c r="O85" s="5"/>
      <c r="P85" s="5"/>
    </row>
    <row r="86" ht="12.7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4"/>
      <c r="N86" s="2"/>
      <c r="O86" s="5"/>
      <c r="P86" s="5"/>
    </row>
    <row r="87" ht="12.7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4"/>
      <c r="N87" s="2"/>
      <c r="O87" s="5"/>
      <c r="P87" s="5"/>
    </row>
    <row r="88" ht="12.7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4"/>
      <c r="N88" s="2"/>
      <c r="O88" s="5"/>
      <c r="P88" s="5"/>
    </row>
    <row r="89" ht="12.7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4"/>
      <c r="N89" s="2"/>
      <c r="O89" s="5"/>
      <c r="P89" s="5"/>
    </row>
    <row r="90" ht="12.7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4"/>
      <c r="N90" s="2"/>
      <c r="O90" s="5"/>
      <c r="P90" s="5"/>
    </row>
    <row r="91" ht="12.7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4"/>
      <c r="N91" s="2"/>
      <c r="O91" s="5"/>
      <c r="P91" s="5"/>
    </row>
    <row r="92" ht="12.7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4"/>
      <c r="N92" s="2"/>
      <c r="O92" s="5"/>
      <c r="P92" s="5"/>
    </row>
    <row r="93" ht="12.7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4"/>
      <c r="N93" s="2"/>
      <c r="O93" s="5"/>
      <c r="P93" s="5"/>
    </row>
    <row r="94" ht="12.7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4"/>
      <c r="N94" s="2"/>
      <c r="O94" s="5"/>
      <c r="P94" s="5"/>
    </row>
    <row r="95" ht="12.7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4"/>
      <c r="N95" s="2"/>
      <c r="O95" s="5"/>
      <c r="P95" s="5"/>
    </row>
    <row r="96" ht="12.7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4"/>
      <c r="N96" s="2"/>
      <c r="O96" s="5"/>
      <c r="P96" s="5"/>
    </row>
    <row r="97" ht="12.7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4"/>
      <c r="N97" s="2"/>
      <c r="O97" s="5"/>
      <c r="P97" s="5"/>
    </row>
    <row r="98" ht="12.7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4"/>
      <c r="N98" s="2"/>
      <c r="O98" s="5"/>
      <c r="P98" s="5"/>
    </row>
    <row r="99" ht="12.7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4"/>
      <c r="N99" s="2"/>
      <c r="O99" s="5"/>
      <c r="P99" s="5"/>
    </row>
    <row r="100" ht="12.7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4"/>
      <c r="N100" s="2"/>
      <c r="O100" s="5"/>
      <c r="P100" s="5"/>
    </row>
  </sheetData>
  <autoFilter ref="$A$15:$P$27"/>
  <mergeCells count="4">
    <mergeCell ref="A12:P12"/>
    <mergeCell ref="A13:P13"/>
    <mergeCell ref="A14:P14"/>
    <mergeCell ref="N15:O15"/>
  </mergeCells>
  <conditionalFormatting sqref="C15:C100">
    <cfRule type="cellIs" dxfId="0" priority="1" operator="equal">
      <formula>0</formula>
    </cfRule>
  </conditionalFormatting>
  <conditionalFormatting sqref="A14">
    <cfRule type="cellIs" dxfId="1" priority="2" operator="notEqual">
      <formula>0</formula>
    </cfRule>
  </conditionalFormatting>
  <printOptions/>
  <pageMargins bottom="0.75" footer="0.0" header="0.0" left="0.7" right="0.7" top="0.75"/>
  <pageSetup orientation="landscape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/>
  </sheetViews>
  <sheetFormatPr customHeight="1" defaultColWidth="14.43" defaultRowHeight="15.0"/>
  <cols>
    <col customWidth="1" min="1" max="1" width="5.57"/>
    <col customWidth="1" min="2" max="2" width="5.0"/>
    <col customWidth="1" min="3" max="3" width="5.57"/>
    <col customWidth="1" min="4" max="4" width="44.57"/>
    <col customWidth="1" min="5" max="5" width="67.86"/>
    <col customWidth="1" min="6" max="6" width="5.29"/>
    <col customWidth="1" min="7" max="7" width="3.86"/>
    <col customWidth="1" min="8" max="8" width="5.0"/>
    <col customWidth="1" min="9" max="9" width="5.43"/>
    <col customWidth="1" min="10" max="10" width="5.0"/>
    <col customWidth="1" min="11" max="11" width="6.57"/>
    <col customWidth="1" min="12" max="12" width="5.29"/>
    <col customWidth="1" min="13" max="13" width="10.86"/>
    <col customWidth="1" min="14" max="14" width="1.43"/>
    <col customWidth="1" min="15" max="15" width="8.43"/>
    <col customWidth="1" min="16" max="16" width="8.29"/>
  </cols>
  <sheetData>
    <row r="1" ht="20.2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</row>
    <row r="2" ht="20.25" customHeight="1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</row>
    <row r="3" ht="20.25" customHeight="1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</row>
    <row r="4" ht="20.25" customHeight="1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</row>
    <row r="5" ht="20.25" customHeight="1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</row>
    <row r="6" ht="20.25" customHeight="1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ht="20.25" customHeight="1">
      <c r="A7" s="2"/>
      <c r="B7" s="2"/>
      <c r="C7" s="2"/>
      <c r="D7" s="2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</row>
    <row r="8" ht="20.25" customHeight="1">
      <c r="A8" s="2"/>
      <c r="B8" s="2"/>
      <c r="C8" s="2"/>
      <c r="D8" s="2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</row>
    <row r="9" ht="20.25" customHeight="1">
      <c r="A9" s="2"/>
      <c r="B9" s="2"/>
      <c r="C9" s="2"/>
      <c r="D9" s="2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</row>
    <row r="10" ht="20.25" customHeight="1">
      <c r="A10" s="2"/>
      <c r="B10" s="2"/>
      <c r="C10" s="2"/>
      <c r="D10" s="2"/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</row>
    <row r="11" ht="12.75" customHeight="1">
      <c r="A11" s="2"/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  <c r="M11" s="4"/>
      <c r="N11" s="2"/>
      <c r="O11" s="5"/>
      <c r="P11" s="5"/>
    </row>
    <row r="12" ht="43.5" customHeight="1">
      <c r="A12" s="6" t="s">
        <v>0</v>
      </c>
    </row>
    <row r="13" ht="20.25" customHeight="1">
      <c r="A13" s="3" t="s">
        <v>412</v>
      </c>
    </row>
    <row r="14" ht="12.75" customHeight="1">
      <c r="A14" s="7" t="e">
        <v>#N/A</v>
      </c>
      <c r="B14" s="8"/>
      <c r="C14" s="8"/>
      <c r="D14" s="8"/>
      <c r="E14" s="8"/>
      <c r="F14" s="8"/>
      <c r="G14" s="8"/>
      <c r="H14" s="8"/>
      <c r="I14" s="8"/>
      <c r="J14" s="8"/>
      <c r="K14" s="8"/>
      <c r="L14" s="8"/>
      <c r="M14" s="8"/>
      <c r="N14" s="8"/>
      <c r="O14" s="8"/>
      <c r="P14" s="8"/>
    </row>
    <row r="15" ht="92.25" customHeight="1">
      <c r="A15" s="9" t="s">
        <v>2</v>
      </c>
      <c r="B15" s="9" t="s">
        <v>3</v>
      </c>
      <c r="C15" s="9" t="s">
        <v>4</v>
      </c>
      <c r="D15" s="9" t="s">
        <v>5</v>
      </c>
      <c r="E15" s="9" t="s">
        <v>6</v>
      </c>
      <c r="F15" s="9" t="s">
        <v>7</v>
      </c>
      <c r="G15" s="9" t="s">
        <v>8</v>
      </c>
      <c r="H15" s="9" t="s">
        <v>9</v>
      </c>
      <c r="I15" s="9" t="s">
        <v>10</v>
      </c>
      <c r="J15" s="9" t="s">
        <v>11</v>
      </c>
      <c r="K15" s="9" t="s">
        <v>12</v>
      </c>
      <c r="L15" s="9" t="s">
        <v>13</v>
      </c>
      <c r="M15" s="10" t="s">
        <v>14</v>
      </c>
      <c r="N15" s="11" t="s">
        <v>15</v>
      </c>
      <c r="O15" s="12"/>
      <c r="P15" s="13" t="s">
        <v>16</v>
      </c>
    </row>
    <row r="16" ht="21.75" customHeight="1">
      <c r="A16" s="14">
        <v>50.0</v>
      </c>
      <c r="B16" s="14">
        <v>137.0</v>
      </c>
      <c r="C16" s="14" t="s">
        <v>17</v>
      </c>
      <c r="D16" s="15" t="s">
        <v>130</v>
      </c>
      <c r="E16" s="15" t="s">
        <v>131</v>
      </c>
      <c r="F16" s="14" t="s">
        <v>20</v>
      </c>
      <c r="G16" s="14" t="s">
        <v>21</v>
      </c>
      <c r="H16" s="14">
        <v>1959.0</v>
      </c>
      <c r="I16" s="14" t="s">
        <v>132</v>
      </c>
      <c r="J16" s="14">
        <v>1.0</v>
      </c>
      <c r="K16" s="14" t="s">
        <v>23</v>
      </c>
      <c r="L16" s="14" t="s">
        <v>23</v>
      </c>
      <c r="M16" s="16">
        <v>0.04121296296216315</v>
      </c>
      <c r="N16" s="17" t="s">
        <v>24</v>
      </c>
      <c r="O16" s="18">
        <v>0.010405092594737653</v>
      </c>
      <c r="P16" s="19">
        <v>0.005887566137451878</v>
      </c>
    </row>
    <row r="17" ht="21.75" customHeight="1">
      <c r="A17" s="14">
        <v>76.0</v>
      </c>
      <c r="B17" s="14">
        <v>8.0</v>
      </c>
      <c r="C17" s="14" t="s">
        <v>17</v>
      </c>
      <c r="D17" s="15" t="s">
        <v>182</v>
      </c>
      <c r="E17" s="15" t="s">
        <v>167</v>
      </c>
      <c r="F17" s="14" t="s">
        <v>30</v>
      </c>
      <c r="G17" s="14" t="s">
        <v>21</v>
      </c>
      <c r="H17" s="14">
        <v>1959.0</v>
      </c>
      <c r="I17" s="14" t="s">
        <v>132</v>
      </c>
      <c r="J17" s="14">
        <v>2.0</v>
      </c>
      <c r="K17" s="14" t="s">
        <v>23</v>
      </c>
      <c r="L17" s="14" t="s">
        <v>23</v>
      </c>
      <c r="M17" s="16">
        <v>0.04439756944339024</v>
      </c>
      <c r="N17" s="17" t="s">
        <v>24</v>
      </c>
      <c r="O17" s="18">
        <v>0.013589699075964745</v>
      </c>
      <c r="P17" s="19">
        <v>0.0063425099204843195</v>
      </c>
    </row>
    <row r="18" ht="21.75" customHeight="1">
      <c r="A18" s="14">
        <v>100.0</v>
      </c>
      <c r="B18" s="14">
        <v>75.0</v>
      </c>
      <c r="C18" s="14" t="s">
        <v>17</v>
      </c>
      <c r="D18" s="15" t="s">
        <v>225</v>
      </c>
      <c r="E18" s="15" t="s">
        <v>226</v>
      </c>
      <c r="F18" s="14" t="s">
        <v>30</v>
      </c>
      <c r="G18" s="14" t="s">
        <v>21</v>
      </c>
      <c r="H18" s="14">
        <v>1952.0</v>
      </c>
      <c r="I18" s="14" t="s">
        <v>132</v>
      </c>
      <c r="J18" s="14">
        <v>3.0</v>
      </c>
      <c r="K18" s="14" t="s">
        <v>23</v>
      </c>
      <c r="L18" s="14" t="s">
        <v>23</v>
      </c>
      <c r="M18" s="16">
        <v>0.047063078702194616</v>
      </c>
      <c r="N18" s="17" t="s">
        <v>24</v>
      </c>
      <c r="O18" s="18">
        <v>0.016255208334769122</v>
      </c>
      <c r="P18" s="19">
        <v>0.006723296957456374</v>
      </c>
    </row>
    <row r="19" ht="21.75" customHeight="1">
      <c r="A19" s="14">
        <v>119.0</v>
      </c>
      <c r="B19" s="14">
        <v>123.0</v>
      </c>
      <c r="C19" s="14" t="s">
        <v>17</v>
      </c>
      <c r="D19" s="15" t="s">
        <v>259</v>
      </c>
      <c r="E19" s="15" t="s">
        <v>260</v>
      </c>
      <c r="F19" s="14" t="s">
        <v>30</v>
      </c>
      <c r="G19" s="14" t="s">
        <v>21</v>
      </c>
      <c r="H19" s="14">
        <v>1957.0</v>
      </c>
      <c r="I19" s="14" t="s">
        <v>132</v>
      </c>
      <c r="J19" s="14">
        <v>4.0</v>
      </c>
      <c r="K19" s="14" t="s">
        <v>23</v>
      </c>
      <c r="L19" s="14" t="s">
        <v>23</v>
      </c>
      <c r="M19" s="16">
        <v>0.05014629630022682</v>
      </c>
      <c r="N19" s="17" t="s">
        <v>24</v>
      </c>
      <c r="O19" s="18">
        <v>0.01933842593280133</v>
      </c>
      <c r="P19" s="19">
        <v>0.0071637566143181175</v>
      </c>
    </row>
    <row r="20" ht="21.75" customHeight="1">
      <c r="A20" s="14">
        <v>142.0</v>
      </c>
      <c r="B20" s="14">
        <v>162.0</v>
      </c>
      <c r="C20" s="14" t="s">
        <v>17</v>
      </c>
      <c r="D20" s="15" t="s">
        <v>295</v>
      </c>
      <c r="E20" s="15" t="s">
        <v>296</v>
      </c>
      <c r="F20" s="14" t="s">
        <v>30</v>
      </c>
      <c r="G20" s="14" t="s">
        <v>21</v>
      </c>
      <c r="H20" s="14">
        <v>1956.0</v>
      </c>
      <c r="I20" s="14" t="s">
        <v>132</v>
      </c>
      <c r="J20" s="14">
        <v>5.0</v>
      </c>
      <c r="K20" s="14" t="s">
        <v>23</v>
      </c>
      <c r="L20" s="14" t="s">
        <v>23</v>
      </c>
      <c r="M20" s="16">
        <v>0.053554629630525596</v>
      </c>
      <c r="N20" s="17" t="s">
        <v>24</v>
      </c>
      <c r="O20" s="18">
        <v>0.022746759263100103</v>
      </c>
      <c r="P20" s="19">
        <v>0.0076506613757893705</v>
      </c>
    </row>
    <row r="21" ht="21.75" customHeight="1">
      <c r="A21" s="14">
        <v>163.0</v>
      </c>
      <c r="B21" s="14">
        <v>55.0</v>
      </c>
      <c r="C21" s="14" t="s">
        <v>17</v>
      </c>
      <c r="D21" s="15" t="s">
        <v>331</v>
      </c>
      <c r="E21" s="15" t="s">
        <v>332</v>
      </c>
      <c r="F21" s="14" t="s">
        <v>30</v>
      </c>
      <c r="G21" s="14" t="s">
        <v>21</v>
      </c>
      <c r="H21" s="14">
        <v>1958.0</v>
      </c>
      <c r="I21" s="14" t="s">
        <v>132</v>
      </c>
      <c r="J21" s="14">
        <v>6.0</v>
      </c>
      <c r="K21" s="14" t="s">
        <v>23</v>
      </c>
      <c r="L21" s="14" t="s">
        <v>23</v>
      </c>
      <c r="M21" s="16">
        <v>0.06054143518849742</v>
      </c>
      <c r="N21" s="17" t="s">
        <v>24</v>
      </c>
      <c r="O21" s="18">
        <v>0.029733564821071923</v>
      </c>
      <c r="P21" s="19">
        <v>0.008648776455499631</v>
      </c>
    </row>
    <row r="22" ht="21.75" customHeight="1">
      <c r="A22" s="14">
        <v>174.0</v>
      </c>
      <c r="B22" s="14">
        <v>15.0</v>
      </c>
      <c r="C22" s="14" t="s">
        <v>17</v>
      </c>
      <c r="D22" s="15" t="s">
        <v>347</v>
      </c>
      <c r="E22" s="15" t="s">
        <v>300</v>
      </c>
      <c r="F22" s="14" t="s">
        <v>30</v>
      </c>
      <c r="G22" s="14" t="s">
        <v>21</v>
      </c>
      <c r="H22" s="14">
        <v>1960.0</v>
      </c>
      <c r="I22" s="14" t="s">
        <v>132</v>
      </c>
      <c r="J22" s="14">
        <v>7.0</v>
      </c>
      <c r="K22" s="14" t="s">
        <v>23</v>
      </c>
      <c r="L22" s="14" t="s">
        <v>23</v>
      </c>
      <c r="M22" s="16">
        <v>0.06280868055910105</v>
      </c>
      <c r="N22" s="17" t="s">
        <v>24</v>
      </c>
      <c r="O22" s="18">
        <v>0.032000810191675555</v>
      </c>
      <c r="P22" s="19">
        <v>0.00897266865130015</v>
      </c>
    </row>
    <row r="23" ht="21.75" customHeight="1">
      <c r="A23" s="14">
        <v>197.0</v>
      </c>
      <c r="B23" s="14">
        <v>236.0</v>
      </c>
      <c r="C23" s="14" t="s">
        <v>17</v>
      </c>
      <c r="D23" s="15" t="s">
        <v>383</v>
      </c>
      <c r="E23" s="15" t="s">
        <v>382</v>
      </c>
      <c r="F23" s="14" t="s">
        <v>30</v>
      </c>
      <c r="G23" s="14" t="s">
        <v>21</v>
      </c>
      <c r="H23" s="14">
        <v>1954.0</v>
      </c>
      <c r="I23" s="14" t="s">
        <v>132</v>
      </c>
      <c r="J23" s="14">
        <v>8.0</v>
      </c>
      <c r="K23" s="14" t="s">
        <v>23</v>
      </c>
      <c r="L23" s="14" t="s">
        <v>23</v>
      </c>
      <c r="M23" s="16">
        <v>0.07087488425895572</v>
      </c>
      <c r="N23" s="17" t="s">
        <v>24</v>
      </c>
      <c r="O23" s="18">
        <v>0.04006701389153022</v>
      </c>
      <c r="P23" s="19">
        <v>0.010124983465565103</v>
      </c>
    </row>
    <row r="24" ht="12.75" customHeight="1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4"/>
      <c r="N24" s="2"/>
      <c r="O24" s="5"/>
      <c r="P24" s="5"/>
    </row>
    <row r="25" ht="12.75" customHeight="1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4"/>
      <c r="N25" s="2"/>
      <c r="O25" s="5"/>
      <c r="P25" s="5"/>
    </row>
    <row r="26" ht="12.75" customHeight="1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4"/>
      <c r="N26" s="2"/>
      <c r="O26" s="5"/>
      <c r="P26" s="5"/>
    </row>
    <row r="27" ht="12.75" customHeight="1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4"/>
      <c r="N27" s="2"/>
      <c r="O27" s="5"/>
      <c r="P27" s="5"/>
    </row>
    <row r="28" ht="12.75" customHeight="1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4"/>
      <c r="N28" s="2"/>
      <c r="O28" s="5"/>
      <c r="P28" s="5"/>
    </row>
    <row r="29" ht="12.75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4"/>
      <c r="N29" s="2"/>
      <c r="O29" s="5"/>
      <c r="P29" s="5"/>
    </row>
    <row r="30" ht="12.75" customHeight="1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4"/>
      <c r="N30" s="2"/>
      <c r="O30" s="5"/>
      <c r="P30" s="5"/>
    </row>
    <row r="31" ht="12.75" customHeight="1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4"/>
      <c r="N31" s="2"/>
      <c r="O31" s="5"/>
      <c r="P31" s="5"/>
    </row>
    <row r="32" ht="12.75" customHeight="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4"/>
      <c r="N32" s="2"/>
      <c r="O32" s="5"/>
      <c r="P32" s="5"/>
    </row>
    <row r="33" ht="12.7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4"/>
      <c r="N33" s="2"/>
      <c r="O33" s="5"/>
      <c r="P33" s="5"/>
    </row>
    <row r="34" ht="12.7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4"/>
      <c r="N34" s="2"/>
      <c r="O34" s="5"/>
      <c r="P34" s="5"/>
    </row>
    <row r="35" ht="12.7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4"/>
      <c r="N35" s="2"/>
      <c r="O35" s="5"/>
      <c r="P35" s="5"/>
    </row>
    <row r="36" ht="12.7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4"/>
      <c r="N36" s="2"/>
      <c r="O36" s="5"/>
      <c r="P36" s="5"/>
    </row>
    <row r="37" ht="12.7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4"/>
      <c r="N37" s="2"/>
      <c r="O37" s="5"/>
      <c r="P37" s="5"/>
    </row>
    <row r="38" ht="12.7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4"/>
      <c r="N38" s="2"/>
      <c r="O38" s="5"/>
      <c r="P38" s="5"/>
    </row>
    <row r="39" ht="12.7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4"/>
      <c r="N39" s="2"/>
      <c r="O39" s="5"/>
      <c r="P39" s="5"/>
    </row>
    <row r="40" ht="12.7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4"/>
      <c r="N40" s="2"/>
      <c r="O40" s="5"/>
      <c r="P40" s="5"/>
    </row>
    <row r="41" ht="12.7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4"/>
      <c r="N41" s="2"/>
      <c r="O41" s="5"/>
      <c r="P41" s="5"/>
    </row>
    <row r="42" ht="12.7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4"/>
      <c r="N42" s="2"/>
      <c r="O42" s="5"/>
      <c r="P42" s="5"/>
    </row>
    <row r="43" ht="12.7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4"/>
      <c r="N43" s="2"/>
      <c r="O43" s="5"/>
      <c r="P43" s="5"/>
    </row>
    <row r="44" ht="12.7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4"/>
      <c r="N44" s="2"/>
      <c r="O44" s="5"/>
      <c r="P44" s="5"/>
    </row>
    <row r="45" ht="12.7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4"/>
      <c r="N45" s="2"/>
      <c r="O45" s="5"/>
      <c r="P45" s="5"/>
    </row>
    <row r="46" ht="12.7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4"/>
      <c r="N46" s="2"/>
      <c r="O46" s="5"/>
      <c r="P46" s="5"/>
    </row>
    <row r="47" ht="12.7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4"/>
      <c r="N47" s="2"/>
      <c r="O47" s="5"/>
      <c r="P47" s="5"/>
    </row>
    <row r="48" ht="12.7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4"/>
      <c r="N48" s="2"/>
      <c r="O48" s="5"/>
      <c r="P48" s="5"/>
    </row>
    <row r="49" ht="12.7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4"/>
      <c r="N49" s="2"/>
      <c r="O49" s="5"/>
      <c r="P49" s="5"/>
    </row>
    <row r="50" ht="12.7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4"/>
      <c r="N50" s="2"/>
      <c r="O50" s="5"/>
      <c r="P50" s="5"/>
    </row>
    <row r="51" ht="12.7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4"/>
      <c r="N51" s="2"/>
      <c r="O51" s="5"/>
      <c r="P51" s="5"/>
    </row>
    <row r="52" ht="12.7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4"/>
      <c r="N52" s="2"/>
      <c r="O52" s="5"/>
      <c r="P52" s="5"/>
    </row>
    <row r="53" ht="12.7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4"/>
      <c r="N53" s="2"/>
      <c r="O53" s="5"/>
      <c r="P53" s="5"/>
    </row>
    <row r="54" ht="12.7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4"/>
      <c r="N54" s="2"/>
      <c r="O54" s="5"/>
      <c r="P54" s="5"/>
    </row>
    <row r="55" ht="12.7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4"/>
      <c r="N55" s="2"/>
      <c r="O55" s="5"/>
      <c r="P55" s="5"/>
    </row>
    <row r="56" ht="12.7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4"/>
      <c r="N56" s="2"/>
      <c r="O56" s="5"/>
      <c r="P56" s="5"/>
    </row>
    <row r="57" ht="12.7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4"/>
      <c r="N57" s="2"/>
      <c r="O57" s="5"/>
      <c r="P57" s="5"/>
    </row>
    <row r="58" ht="12.7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4"/>
      <c r="N58" s="2"/>
      <c r="O58" s="5"/>
      <c r="P58" s="5"/>
    </row>
    <row r="59" ht="12.7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4"/>
      <c r="N59" s="2"/>
      <c r="O59" s="5"/>
      <c r="P59" s="5"/>
    </row>
    <row r="60" ht="12.7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4"/>
      <c r="N60" s="2"/>
      <c r="O60" s="5"/>
      <c r="P60" s="5"/>
    </row>
    <row r="61" ht="12.7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4"/>
      <c r="N61" s="2"/>
      <c r="O61" s="5"/>
      <c r="P61" s="5"/>
    </row>
    <row r="62" ht="12.7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4"/>
      <c r="N62" s="2"/>
      <c r="O62" s="5"/>
      <c r="P62" s="5"/>
    </row>
    <row r="63" ht="12.7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4"/>
      <c r="N63" s="2"/>
      <c r="O63" s="5"/>
      <c r="P63" s="5"/>
    </row>
    <row r="64" ht="12.7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4"/>
      <c r="N64" s="2"/>
      <c r="O64" s="5"/>
      <c r="P64" s="5"/>
    </row>
    <row r="65" ht="12.7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4"/>
      <c r="N65" s="2"/>
      <c r="O65" s="5"/>
      <c r="P65" s="5"/>
    </row>
    <row r="66" ht="12.7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4"/>
      <c r="N66" s="2"/>
      <c r="O66" s="5"/>
      <c r="P66" s="5"/>
    </row>
    <row r="67" ht="12.7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4"/>
      <c r="N67" s="2"/>
      <c r="O67" s="5"/>
      <c r="P67" s="5"/>
    </row>
    <row r="68" ht="12.7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4"/>
      <c r="N68" s="2"/>
      <c r="O68" s="5"/>
      <c r="P68" s="5"/>
    </row>
    <row r="69" ht="12.7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4"/>
      <c r="N69" s="2"/>
      <c r="O69" s="5"/>
      <c r="P69" s="5"/>
    </row>
    <row r="70" ht="12.7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4"/>
      <c r="N70" s="2"/>
      <c r="O70" s="5"/>
      <c r="P70" s="5"/>
    </row>
    <row r="71" ht="12.7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4"/>
      <c r="N71" s="2"/>
      <c r="O71" s="5"/>
      <c r="P71" s="5"/>
    </row>
    <row r="72" ht="12.7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4"/>
      <c r="N72" s="2"/>
      <c r="O72" s="5"/>
      <c r="P72" s="5"/>
    </row>
    <row r="73" ht="12.7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4"/>
      <c r="N73" s="2"/>
      <c r="O73" s="5"/>
      <c r="P73" s="5"/>
    </row>
    <row r="74" ht="12.7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4"/>
      <c r="N74" s="2"/>
      <c r="O74" s="5"/>
      <c r="P74" s="5"/>
    </row>
    <row r="75" ht="12.7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4"/>
      <c r="N75" s="2"/>
      <c r="O75" s="5"/>
      <c r="P75" s="5"/>
    </row>
    <row r="76" ht="12.7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4"/>
      <c r="N76" s="2"/>
      <c r="O76" s="5"/>
      <c r="P76" s="5"/>
    </row>
    <row r="77" ht="12.7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4"/>
      <c r="N77" s="2"/>
      <c r="O77" s="5"/>
      <c r="P77" s="5"/>
    </row>
    <row r="78" ht="12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4"/>
      <c r="N78" s="2"/>
      <c r="O78" s="5"/>
      <c r="P78" s="5"/>
    </row>
    <row r="79" ht="12.7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4"/>
      <c r="N79" s="2"/>
      <c r="O79" s="5"/>
      <c r="P79" s="5"/>
    </row>
    <row r="80" ht="12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4"/>
      <c r="N80" s="2"/>
      <c r="O80" s="5"/>
      <c r="P80" s="5"/>
    </row>
    <row r="81" ht="12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4"/>
      <c r="N81" s="2"/>
      <c r="O81" s="5"/>
      <c r="P81" s="5"/>
    </row>
    <row r="82" ht="12.7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4"/>
      <c r="N82" s="2"/>
      <c r="O82" s="5"/>
      <c r="P82" s="5"/>
    </row>
    <row r="83" ht="12.7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4"/>
      <c r="N83" s="2"/>
      <c r="O83" s="5"/>
      <c r="P83" s="5"/>
    </row>
    <row r="84" ht="12.7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4"/>
      <c r="N84" s="2"/>
      <c r="O84" s="5"/>
      <c r="P84" s="5"/>
    </row>
    <row r="85" ht="12.7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4"/>
      <c r="N85" s="2"/>
      <c r="O85" s="5"/>
      <c r="P85" s="5"/>
    </row>
    <row r="86" ht="12.7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4"/>
      <c r="N86" s="2"/>
      <c r="O86" s="5"/>
      <c r="P86" s="5"/>
    </row>
    <row r="87" ht="12.7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4"/>
      <c r="N87" s="2"/>
      <c r="O87" s="5"/>
      <c r="P87" s="5"/>
    </row>
    <row r="88" ht="12.7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4"/>
      <c r="N88" s="2"/>
      <c r="O88" s="5"/>
      <c r="P88" s="5"/>
    </row>
    <row r="89" ht="12.7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4"/>
      <c r="N89" s="2"/>
      <c r="O89" s="5"/>
      <c r="P89" s="5"/>
    </row>
    <row r="90" ht="12.7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4"/>
      <c r="N90" s="2"/>
      <c r="O90" s="5"/>
      <c r="P90" s="5"/>
    </row>
    <row r="91" ht="12.7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4"/>
      <c r="N91" s="2"/>
      <c r="O91" s="5"/>
      <c r="P91" s="5"/>
    </row>
    <row r="92" ht="12.7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4"/>
      <c r="N92" s="2"/>
      <c r="O92" s="5"/>
      <c r="P92" s="5"/>
    </row>
    <row r="93" ht="12.7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4"/>
      <c r="N93" s="2"/>
      <c r="O93" s="5"/>
      <c r="P93" s="5"/>
    </row>
    <row r="94" ht="12.7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4"/>
      <c r="N94" s="2"/>
      <c r="O94" s="5"/>
      <c r="P94" s="5"/>
    </row>
    <row r="95" ht="12.7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4"/>
      <c r="N95" s="2"/>
      <c r="O95" s="5"/>
      <c r="P95" s="5"/>
    </row>
    <row r="96" ht="12.7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4"/>
      <c r="N96" s="2"/>
      <c r="O96" s="5"/>
      <c r="P96" s="5"/>
    </row>
    <row r="97" ht="12.7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4"/>
      <c r="N97" s="2"/>
      <c r="O97" s="5"/>
      <c r="P97" s="5"/>
    </row>
    <row r="98" ht="12.7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4"/>
      <c r="N98" s="2"/>
      <c r="O98" s="5"/>
      <c r="P98" s="5"/>
    </row>
    <row r="99" ht="12.7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4"/>
      <c r="N99" s="2"/>
      <c r="O99" s="5"/>
      <c r="P99" s="5"/>
    </row>
    <row r="100" ht="12.7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4"/>
      <c r="N100" s="2"/>
      <c r="O100" s="5"/>
      <c r="P100" s="5"/>
    </row>
  </sheetData>
  <autoFilter ref="$A$15:$P$23"/>
  <mergeCells count="4">
    <mergeCell ref="A12:P12"/>
    <mergeCell ref="A13:P13"/>
    <mergeCell ref="A14:P14"/>
    <mergeCell ref="N15:O15"/>
  </mergeCells>
  <conditionalFormatting sqref="C15:C100">
    <cfRule type="cellIs" dxfId="0" priority="1" operator="equal">
      <formula>0</formula>
    </cfRule>
  </conditionalFormatting>
  <conditionalFormatting sqref="A14">
    <cfRule type="cellIs" dxfId="1" priority="2" operator="notEqual">
      <formula>0</formula>
    </cfRule>
  </conditionalFormatting>
  <printOptions/>
  <pageMargins bottom="0.75" footer="0.0" header="0.0" left="0.7" right="0.7" top="0.75"/>
  <pageSetup orientation="landscape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/>
  </sheetViews>
  <sheetFormatPr customHeight="1" defaultColWidth="14.43" defaultRowHeight="15.0"/>
  <cols>
    <col customWidth="1" min="1" max="1" width="5.57"/>
    <col customWidth="1" min="2" max="2" width="5.0"/>
    <col customWidth="1" min="3" max="3" width="5.57"/>
    <col customWidth="1" min="4" max="4" width="44.57"/>
    <col customWidth="1" min="5" max="5" width="67.86"/>
    <col customWidth="1" min="6" max="6" width="5.29"/>
    <col customWidth="1" min="7" max="7" width="3.86"/>
    <col customWidth="1" min="8" max="8" width="5.0"/>
    <col customWidth="1" min="9" max="9" width="5.43"/>
    <col customWidth="1" min="10" max="10" width="5.0"/>
    <col customWidth="1" min="11" max="11" width="6.57"/>
    <col customWidth="1" min="12" max="12" width="5.29"/>
    <col customWidth="1" min="13" max="13" width="10.86"/>
    <col customWidth="1" min="14" max="14" width="1.43"/>
    <col customWidth="1" min="15" max="15" width="8.43"/>
    <col customWidth="1" min="16" max="16" width="8.29"/>
  </cols>
  <sheetData>
    <row r="1" ht="20.2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</row>
    <row r="2" ht="20.25" customHeight="1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</row>
    <row r="3" ht="20.25" customHeight="1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</row>
    <row r="4" ht="20.25" customHeight="1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</row>
    <row r="5" ht="20.25" customHeight="1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</row>
    <row r="6" ht="20.25" customHeight="1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ht="20.25" customHeight="1">
      <c r="A7" s="2"/>
      <c r="B7" s="2"/>
      <c r="C7" s="2"/>
      <c r="D7" s="2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</row>
    <row r="8" ht="20.25" customHeight="1">
      <c r="A8" s="2"/>
      <c r="B8" s="2"/>
      <c r="C8" s="2"/>
      <c r="D8" s="2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</row>
    <row r="9" ht="20.25" customHeight="1">
      <c r="A9" s="2"/>
      <c r="B9" s="2"/>
      <c r="C9" s="2"/>
      <c r="D9" s="2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</row>
    <row r="10" ht="20.25" customHeight="1">
      <c r="A10" s="2"/>
      <c r="B10" s="2"/>
      <c r="C10" s="2"/>
      <c r="D10" s="2"/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</row>
    <row r="11" ht="12.75" customHeight="1">
      <c r="A11" s="2"/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  <c r="M11" s="4"/>
      <c r="N11" s="2"/>
      <c r="O11" s="5"/>
      <c r="P11" s="5"/>
    </row>
    <row r="12" ht="43.5" customHeight="1">
      <c r="A12" s="6" t="s">
        <v>0</v>
      </c>
    </row>
    <row r="13" ht="20.25" customHeight="1">
      <c r="A13" s="3" t="s">
        <v>412</v>
      </c>
    </row>
    <row r="14" ht="12.75" customHeight="1">
      <c r="A14" s="7" t="e">
        <v>#N/A</v>
      </c>
      <c r="B14" s="8"/>
      <c r="C14" s="8"/>
      <c r="D14" s="8"/>
      <c r="E14" s="8"/>
      <c r="F14" s="8"/>
      <c r="G14" s="8"/>
      <c r="H14" s="8"/>
      <c r="I14" s="8"/>
      <c r="J14" s="8"/>
      <c r="K14" s="8"/>
      <c r="L14" s="8"/>
      <c r="M14" s="8"/>
      <c r="N14" s="8"/>
      <c r="O14" s="8"/>
      <c r="P14" s="8"/>
    </row>
    <row r="15" ht="92.25" customHeight="1">
      <c r="A15" s="9" t="s">
        <v>2</v>
      </c>
      <c r="B15" s="9" t="s">
        <v>3</v>
      </c>
      <c r="C15" s="9" t="s">
        <v>4</v>
      </c>
      <c r="D15" s="9" t="s">
        <v>5</v>
      </c>
      <c r="E15" s="9" t="s">
        <v>6</v>
      </c>
      <c r="F15" s="9" t="s">
        <v>7</v>
      </c>
      <c r="G15" s="9" t="s">
        <v>8</v>
      </c>
      <c r="H15" s="9" t="s">
        <v>9</v>
      </c>
      <c r="I15" s="9" t="s">
        <v>10</v>
      </c>
      <c r="J15" s="9" t="s">
        <v>11</v>
      </c>
      <c r="K15" s="9" t="s">
        <v>12</v>
      </c>
      <c r="L15" s="9" t="s">
        <v>13</v>
      </c>
      <c r="M15" s="10" t="s">
        <v>14</v>
      </c>
      <c r="N15" s="11" t="s">
        <v>15</v>
      </c>
      <c r="O15" s="12"/>
      <c r="P15" s="13" t="s">
        <v>16</v>
      </c>
    </row>
    <row r="16" ht="21.75" customHeight="1">
      <c r="A16" s="14">
        <v>26.0</v>
      </c>
      <c r="B16" s="14">
        <v>252.0</v>
      </c>
      <c r="C16" s="14" t="s">
        <v>80</v>
      </c>
      <c r="D16" s="15" t="s">
        <v>81</v>
      </c>
      <c r="E16" s="15" t="s">
        <v>82</v>
      </c>
      <c r="F16" s="14" t="s">
        <v>30</v>
      </c>
      <c r="G16" s="14" t="s">
        <v>21</v>
      </c>
      <c r="H16" s="14">
        <v>1976.0</v>
      </c>
      <c r="I16" s="14" t="s">
        <v>48</v>
      </c>
      <c r="J16" s="14">
        <v>7.0</v>
      </c>
      <c r="K16" s="14" t="s">
        <v>83</v>
      </c>
      <c r="L16" s="14">
        <v>1.0</v>
      </c>
      <c r="M16" s="16">
        <v>0.037828125001396984</v>
      </c>
      <c r="N16" s="20" t="s">
        <v>24</v>
      </c>
      <c r="O16" s="18">
        <v>0.00702025463397149</v>
      </c>
      <c r="P16" s="19">
        <v>0.005404017857342426</v>
      </c>
    </row>
    <row r="17" ht="21.75" customHeight="1">
      <c r="A17" s="14">
        <v>29.0</v>
      </c>
      <c r="B17" s="14">
        <v>19.0</v>
      </c>
      <c r="C17" s="14" t="s">
        <v>80</v>
      </c>
      <c r="D17" s="15" t="s">
        <v>87</v>
      </c>
      <c r="E17" s="15" t="s">
        <v>82</v>
      </c>
      <c r="F17" s="14" t="s">
        <v>30</v>
      </c>
      <c r="G17" s="14" t="s">
        <v>21</v>
      </c>
      <c r="H17" s="14">
        <v>1978.0</v>
      </c>
      <c r="I17" s="14" t="s">
        <v>48</v>
      </c>
      <c r="J17" s="14">
        <v>8.0</v>
      </c>
      <c r="K17" s="14" t="s">
        <v>83</v>
      </c>
      <c r="L17" s="14">
        <v>2.0</v>
      </c>
      <c r="M17" s="16">
        <v>0.0383478009243845</v>
      </c>
      <c r="N17" s="17" t="s">
        <v>24</v>
      </c>
      <c r="O17" s="18">
        <v>0.007539930556959007</v>
      </c>
      <c r="P17" s="19">
        <v>0.005478257274912072</v>
      </c>
    </row>
    <row r="18" ht="21.75" customHeight="1">
      <c r="A18" s="14">
        <v>53.0</v>
      </c>
      <c r="B18" s="14">
        <v>152.0</v>
      </c>
      <c r="C18" s="14" t="s">
        <v>80</v>
      </c>
      <c r="D18" s="15" t="s">
        <v>137</v>
      </c>
      <c r="E18" s="15" t="s">
        <v>138</v>
      </c>
      <c r="F18" s="14" t="s">
        <v>30</v>
      </c>
      <c r="G18" s="14" t="s">
        <v>21</v>
      </c>
      <c r="H18" s="14">
        <v>1979.0</v>
      </c>
      <c r="I18" s="14" t="s">
        <v>48</v>
      </c>
      <c r="J18" s="14">
        <v>17.0</v>
      </c>
      <c r="K18" s="14" t="s">
        <v>83</v>
      </c>
      <c r="L18" s="14">
        <v>3.0</v>
      </c>
      <c r="M18" s="16">
        <v>0.04152337963023456</v>
      </c>
      <c r="N18" s="17" t="s">
        <v>24</v>
      </c>
      <c r="O18" s="18">
        <v>0.010715509262809064</v>
      </c>
      <c r="P18" s="19">
        <v>0.005931911375747794</v>
      </c>
    </row>
    <row r="19" ht="21.75" customHeight="1">
      <c r="A19" s="14">
        <v>83.0</v>
      </c>
      <c r="B19" s="14">
        <v>40.0</v>
      </c>
      <c r="C19" s="14" t="s">
        <v>80</v>
      </c>
      <c r="D19" s="15" t="s">
        <v>194</v>
      </c>
      <c r="E19" s="15" t="s">
        <v>195</v>
      </c>
      <c r="F19" s="14" t="s">
        <v>30</v>
      </c>
      <c r="G19" s="14" t="s">
        <v>21</v>
      </c>
      <c r="H19" s="14">
        <v>1973.0</v>
      </c>
      <c r="I19" s="14" t="s">
        <v>48</v>
      </c>
      <c r="J19" s="14">
        <v>26.0</v>
      </c>
      <c r="K19" s="14" t="s">
        <v>83</v>
      </c>
      <c r="L19" s="14">
        <v>4.0</v>
      </c>
      <c r="M19" s="16">
        <v>0.045232754629978444</v>
      </c>
      <c r="N19" s="17" t="s">
        <v>24</v>
      </c>
      <c r="O19" s="18">
        <v>0.01442488426255295</v>
      </c>
      <c r="P19" s="19">
        <v>0.00646182208999692</v>
      </c>
    </row>
    <row r="20" ht="21.75" customHeight="1">
      <c r="A20" s="14">
        <v>104.0</v>
      </c>
      <c r="B20" s="14">
        <v>47.0</v>
      </c>
      <c r="C20" s="14" t="s">
        <v>80</v>
      </c>
      <c r="D20" s="15" t="s">
        <v>232</v>
      </c>
      <c r="E20" s="15" t="s">
        <v>82</v>
      </c>
      <c r="F20" s="14" t="s">
        <v>30</v>
      </c>
      <c r="G20" s="14" t="s">
        <v>21</v>
      </c>
      <c r="H20" s="14">
        <v>1981.0</v>
      </c>
      <c r="I20" s="14" t="s">
        <v>22</v>
      </c>
      <c r="J20" s="14">
        <v>41.0</v>
      </c>
      <c r="K20" s="14" t="s">
        <v>83</v>
      </c>
      <c r="L20" s="14">
        <v>5.0</v>
      </c>
      <c r="M20" s="16">
        <v>0.047625347222492564</v>
      </c>
      <c r="N20" s="17" t="s">
        <v>24</v>
      </c>
      <c r="O20" s="18">
        <v>0.01681747685506707</v>
      </c>
      <c r="P20" s="19">
        <v>0.006803621031784652</v>
      </c>
    </row>
    <row r="21" ht="21.75" customHeight="1">
      <c r="A21" s="14">
        <v>198.0</v>
      </c>
      <c r="B21" s="14">
        <v>65.0</v>
      </c>
      <c r="C21" s="14" t="s">
        <v>80</v>
      </c>
      <c r="D21" s="15" t="s">
        <v>384</v>
      </c>
      <c r="E21" s="15" t="s">
        <v>385</v>
      </c>
      <c r="F21" s="14" t="s">
        <v>30</v>
      </c>
      <c r="G21" s="14" t="s">
        <v>63</v>
      </c>
      <c r="H21" s="14">
        <v>1954.0</v>
      </c>
      <c r="I21" s="14" t="s">
        <v>350</v>
      </c>
      <c r="J21" s="14">
        <v>4.0</v>
      </c>
      <c r="K21" s="14" t="s">
        <v>386</v>
      </c>
      <c r="L21" s="14">
        <v>1.0</v>
      </c>
      <c r="M21" s="16">
        <v>0.07255497685400769</v>
      </c>
      <c r="N21" s="17" t="s">
        <v>24</v>
      </c>
      <c r="O21" s="18">
        <v>0.0417471064865822</v>
      </c>
      <c r="P21" s="19">
        <v>0.010364996693429671</v>
      </c>
    </row>
    <row r="22" ht="12.75" customHeight="1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4"/>
      <c r="N22" s="2"/>
      <c r="O22" s="5"/>
      <c r="P22" s="5"/>
    </row>
    <row r="23" ht="12.75" customHeight="1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4"/>
      <c r="N23" s="2"/>
      <c r="O23" s="5"/>
      <c r="P23" s="5"/>
    </row>
    <row r="24" ht="12.75" customHeight="1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4"/>
      <c r="N24" s="2"/>
      <c r="O24" s="5"/>
      <c r="P24" s="5"/>
    </row>
    <row r="25" ht="12.75" customHeight="1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4"/>
      <c r="N25" s="2"/>
      <c r="O25" s="5"/>
      <c r="P25" s="5"/>
    </row>
    <row r="26" ht="12.75" customHeight="1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4"/>
      <c r="N26" s="2"/>
      <c r="O26" s="5"/>
      <c r="P26" s="5"/>
    </row>
    <row r="27" ht="12.75" customHeight="1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4"/>
      <c r="N27" s="2"/>
      <c r="O27" s="5"/>
      <c r="P27" s="5"/>
    </row>
    <row r="28" ht="12.75" customHeight="1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4"/>
      <c r="N28" s="2"/>
      <c r="O28" s="5"/>
      <c r="P28" s="5"/>
    </row>
    <row r="29" ht="12.75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4"/>
      <c r="N29" s="2"/>
      <c r="O29" s="5"/>
      <c r="P29" s="5"/>
    </row>
    <row r="30" ht="12.75" customHeight="1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4"/>
      <c r="N30" s="2"/>
      <c r="O30" s="5"/>
      <c r="P30" s="5"/>
    </row>
    <row r="31" ht="12.75" customHeight="1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4"/>
      <c r="N31" s="2"/>
      <c r="O31" s="5"/>
      <c r="P31" s="5"/>
    </row>
    <row r="32" ht="12.75" customHeight="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4"/>
      <c r="N32" s="2"/>
      <c r="O32" s="5"/>
      <c r="P32" s="5"/>
    </row>
    <row r="33" ht="12.7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4"/>
      <c r="N33" s="2"/>
      <c r="O33" s="5"/>
      <c r="P33" s="5"/>
    </row>
    <row r="34" ht="12.7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4"/>
      <c r="N34" s="2"/>
      <c r="O34" s="5"/>
      <c r="P34" s="5"/>
    </row>
    <row r="35" ht="12.7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4"/>
      <c r="N35" s="2"/>
      <c r="O35" s="5"/>
      <c r="P35" s="5"/>
    </row>
    <row r="36" ht="12.7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4"/>
      <c r="N36" s="2"/>
      <c r="O36" s="5"/>
      <c r="P36" s="5"/>
    </row>
    <row r="37" ht="12.7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4"/>
      <c r="N37" s="2"/>
      <c r="O37" s="5"/>
      <c r="P37" s="5"/>
    </row>
    <row r="38" ht="12.7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4"/>
      <c r="N38" s="2"/>
      <c r="O38" s="5"/>
      <c r="P38" s="5"/>
    </row>
    <row r="39" ht="12.7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4"/>
      <c r="N39" s="2"/>
      <c r="O39" s="5"/>
      <c r="P39" s="5"/>
    </row>
    <row r="40" ht="12.7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4"/>
      <c r="N40" s="2"/>
      <c r="O40" s="5"/>
      <c r="P40" s="5"/>
    </row>
    <row r="41" ht="12.7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4"/>
      <c r="N41" s="2"/>
      <c r="O41" s="5"/>
      <c r="P41" s="5"/>
    </row>
    <row r="42" ht="12.7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4"/>
      <c r="N42" s="2"/>
      <c r="O42" s="5"/>
      <c r="P42" s="5"/>
    </row>
    <row r="43" ht="12.7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4"/>
      <c r="N43" s="2"/>
      <c r="O43" s="5"/>
      <c r="P43" s="5"/>
    </row>
    <row r="44" ht="12.7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4"/>
      <c r="N44" s="2"/>
      <c r="O44" s="5"/>
      <c r="P44" s="5"/>
    </row>
    <row r="45" ht="12.7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4"/>
      <c r="N45" s="2"/>
      <c r="O45" s="5"/>
      <c r="P45" s="5"/>
    </row>
    <row r="46" ht="12.7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4"/>
      <c r="N46" s="2"/>
      <c r="O46" s="5"/>
      <c r="P46" s="5"/>
    </row>
    <row r="47" ht="12.7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4"/>
      <c r="N47" s="2"/>
      <c r="O47" s="5"/>
      <c r="P47" s="5"/>
    </row>
    <row r="48" ht="12.7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4"/>
      <c r="N48" s="2"/>
      <c r="O48" s="5"/>
      <c r="P48" s="5"/>
    </row>
    <row r="49" ht="12.7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4"/>
      <c r="N49" s="2"/>
      <c r="O49" s="5"/>
      <c r="P49" s="5"/>
    </row>
    <row r="50" ht="12.7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4"/>
      <c r="N50" s="2"/>
      <c r="O50" s="5"/>
      <c r="P50" s="5"/>
    </row>
    <row r="51" ht="12.7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4"/>
      <c r="N51" s="2"/>
      <c r="O51" s="5"/>
      <c r="P51" s="5"/>
    </row>
    <row r="52" ht="12.7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4"/>
      <c r="N52" s="2"/>
      <c r="O52" s="5"/>
      <c r="P52" s="5"/>
    </row>
    <row r="53" ht="12.7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4"/>
      <c r="N53" s="2"/>
      <c r="O53" s="5"/>
      <c r="P53" s="5"/>
    </row>
    <row r="54" ht="12.7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4"/>
      <c r="N54" s="2"/>
      <c r="O54" s="5"/>
      <c r="P54" s="5"/>
    </row>
    <row r="55" ht="12.7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4"/>
      <c r="N55" s="2"/>
      <c r="O55" s="5"/>
      <c r="P55" s="5"/>
    </row>
    <row r="56" ht="12.7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4"/>
      <c r="N56" s="2"/>
      <c r="O56" s="5"/>
      <c r="P56" s="5"/>
    </row>
    <row r="57" ht="12.7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4"/>
      <c r="N57" s="2"/>
      <c r="O57" s="5"/>
      <c r="P57" s="5"/>
    </row>
    <row r="58" ht="12.7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4"/>
      <c r="N58" s="2"/>
      <c r="O58" s="5"/>
      <c r="P58" s="5"/>
    </row>
    <row r="59" ht="12.7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4"/>
      <c r="N59" s="2"/>
      <c r="O59" s="5"/>
      <c r="P59" s="5"/>
    </row>
    <row r="60" ht="12.7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4"/>
      <c r="N60" s="2"/>
      <c r="O60" s="5"/>
      <c r="P60" s="5"/>
    </row>
    <row r="61" ht="12.7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4"/>
      <c r="N61" s="2"/>
      <c r="O61" s="5"/>
      <c r="P61" s="5"/>
    </row>
    <row r="62" ht="12.7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4"/>
      <c r="N62" s="2"/>
      <c r="O62" s="5"/>
      <c r="P62" s="5"/>
    </row>
    <row r="63" ht="12.7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4"/>
      <c r="N63" s="2"/>
      <c r="O63" s="5"/>
      <c r="P63" s="5"/>
    </row>
    <row r="64" ht="12.7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4"/>
      <c r="N64" s="2"/>
      <c r="O64" s="5"/>
      <c r="P64" s="5"/>
    </row>
    <row r="65" ht="12.7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4"/>
      <c r="N65" s="2"/>
      <c r="O65" s="5"/>
      <c r="P65" s="5"/>
    </row>
    <row r="66" ht="12.7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4"/>
      <c r="N66" s="2"/>
      <c r="O66" s="5"/>
      <c r="P66" s="5"/>
    </row>
    <row r="67" ht="12.7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4"/>
      <c r="N67" s="2"/>
      <c r="O67" s="5"/>
      <c r="P67" s="5"/>
    </row>
    <row r="68" ht="12.7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4"/>
      <c r="N68" s="2"/>
      <c r="O68" s="5"/>
      <c r="P68" s="5"/>
    </row>
    <row r="69" ht="12.7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4"/>
      <c r="N69" s="2"/>
      <c r="O69" s="5"/>
      <c r="P69" s="5"/>
    </row>
    <row r="70" ht="12.7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4"/>
      <c r="N70" s="2"/>
      <c r="O70" s="5"/>
      <c r="P70" s="5"/>
    </row>
    <row r="71" ht="12.7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4"/>
      <c r="N71" s="2"/>
      <c r="O71" s="5"/>
      <c r="P71" s="5"/>
    </row>
    <row r="72" ht="12.7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4"/>
      <c r="N72" s="2"/>
      <c r="O72" s="5"/>
      <c r="P72" s="5"/>
    </row>
    <row r="73" ht="12.7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4"/>
      <c r="N73" s="2"/>
      <c r="O73" s="5"/>
      <c r="P73" s="5"/>
    </row>
    <row r="74" ht="12.7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4"/>
      <c r="N74" s="2"/>
      <c r="O74" s="5"/>
      <c r="P74" s="5"/>
    </row>
    <row r="75" ht="12.7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4"/>
      <c r="N75" s="2"/>
      <c r="O75" s="5"/>
      <c r="P75" s="5"/>
    </row>
    <row r="76" ht="12.7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4"/>
      <c r="N76" s="2"/>
      <c r="O76" s="5"/>
      <c r="P76" s="5"/>
    </row>
    <row r="77" ht="12.7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4"/>
      <c r="N77" s="2"/>
      <c r="O77" s="5"/>
      <c r="P77" s="5"/>
    </row>
    <row r="78" ht="12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4"/>
      <c r="N78" s="2"/>
      <c r="O78" s="5"/>
      <c r="P78" s="5"/>
    </row>
    <row r="79" ht="12.7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4"/>
      <c r="N79" s="2"/>
      <c r="O79" s="5"/>
      <c r="P79" s="5"/>
    </row>
    <row r="80" ht="12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4"/>
      <c r="N80" s="2"/>
      <c r="O80" s="5"/>
      <c r="P80" s="5"/>
    </row>
    <row r="81" ht="12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4"/>
      <c r="N81" s="2"/>
      <c r="O81" s="5"/>
      <c r="P81" s="5"/>
    </row>
    <row r="82" ht="12.7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4"/>
      <c r="N82" s="2"/>
      <c r="O82" s="5"/>
      <c r="P82" s="5"/>
    </row>
    <row r="83" ht="12.7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4"/>
      <c r="N83" s="2"/>
      <c r="O83" s="5"/>
      <c r="P83" s="5"/>
    </row>
    <row r="84" ht="12.7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4"/>
      <c r="N84" s="2"/>
      <c r="O84" s="5"/>
      <c r="P84" s="5"/>
    </row>
    <row r="85" ht="12.7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4"/>
      <c r="N85" s="2"/>
      <c r="O85" s="5"/>
      <c r="P85" s="5"/>
    </row>
    <row r="86" ht="12.7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4"/>
      <c r="N86" s="2"/>
      <c r="O86" s="5"/>
      <c r="P86" s="5"/>
    </row>
    <row r="87" ht="12.7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4"/>
      <c r="N87" s="2"/>
      <c r="O87" s="5"/>
      <c r="P87" s="5"/>
    </row>
    <row r="88" ht="12.7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4"/>
      <c r="N88" s="2"/>
      <c r="O88" s="5"/>
      <c r="P88" s="5"/>
    </row>
    <row r="89" ht="12.7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4"/>
      <c r="N89" s="2"/>
      <c r="O89" s="5"/>
      <c r="P89" s="5"/>
    </row>
    <row r="90" ht="12.7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4"/>
      <c r="N90" s="2"/>
      <c r="O90" s="5"/>
      <c r="P90" s="5"/>
    </row>
    <row r="91" ht="12.7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4"/>
      <c r="N91" s="2"/>
      <c r="O91" s="5"/>
      <c r="P91" s="5"/>
    </row>
    <row r="92" ht="12.7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4"/>
      <c r="N92" s="2"/>
      <c r="O92" s="5"/>
      <c r="P92" s="5"/>
    </row>
    <row r="93" ht="12.7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4"/>
      <c r="N93" s="2"/>
      <c r="O93" s="5"/>
      <c r="P93" s="5"/>
    </row>
    <row r="94" ht="12.7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4"/>
      <c r="N94" s="2"/>
      <c r="O94" s="5"/>
      <c r="P94" s="5"/>
    </row>
    <row r="95" ht="12.7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4"/>
      <c r="N95" s="2"/>
      <c r="O95" s="5"/>
      <c r="P95" s="5"/>
    </row>
    <row r="96" ht="12.7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4"/>
      <c r="N96" s="2"/>
      <c r="O96" s="5"/>
      <c r="P96" s="5"/>
    </row>
    <row r="97" ht="12.7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4"/>
      <c r="N97" s="2"/>
      <c r="O97" s="5"/>
      <c r="P97" s="5"/>
    </row>
    <row r="98" ht="12.7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4"/>
      <c r="N98" s="2"/>
      <c r="O98" s="5"/>
      <c r="P98" s="5"/>
    </row>
    <row r="99" ht="12.7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4"/>
      <c r="N99" s="2"/>
      <c r="O99" s="5"/>
      <c r="P99" s="5"/>
    </row>
    <row r="100" ht="12.7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4"/>
      <c r="N100" s="2"/>
      <c r="O100" s="5"/>
      <c r="P100" s="5"/>
    </row>
  </sheetData>
  <autoFilter ref="$A$15:$P$21"/>
  <mergeCells count="4">
    <mergeCell ref="A12:P12"/>
    <mergeCell ref="A13:P13"/>
    <mergeCell ref="A14:P14"/>
    <mergeCell ref="N15:O15"/>
  </mergeCells>
  <conditionalFormatting sqref="C16:C100">
    <cfRule type="cellIs" dxfId="0" priority="1" operator="equal">
      <formula>0</formula>
    </cfRule>
  </conditionalFormatting>
  <conditionalFormatting sqref="A14">
    <cfRule type="cellIs" dxfId="1" priority="2" operator="notEqual">
      <formula>0</formula>
    </cfRule>
  </conditionalFormatting>
  <conditionalFormatting sqref="C15">
    <cfRule type="cellIs" dxfId="0" priority="3" operator="equal">
      <formula>0</formula>
    </cfRule>
  </conditionalFormatting>
  <printOptions/>
  <pageMargins bottom="0.75" footer="0.0" header="0.0" left="0.7" right="0.7" top="0.75"/>
  <pageSetup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/>
  </sheetViews>
  <sheetFormatPr customHeight="1" defaultColWidth="14.43" defaultRowHeight="15.0"/>
  <cols>
    <col customWidth="1" min="1" max="1" width="5.57"/>
    <col customWidth="1" min="2" max="2" width="5.0"/>
    <col customWidth="1" min="3" max="3" width="5.57"/>
    <col customWidth="1" min="4" max="4" width="44.57"/>
    <col customWidth="1" min="5" max="5" width="67.86"/>
    <col customWidth="1" min="6" max="6" width="5.29"/>
    <col customWidth="1" min="7" max="7" width="3.86"/>
    <col customWidth="1" min="8" max="8" width="5.0"/>
    <col customWidth="1" min="9" max="9" width="5.43"/>
    <col customWidth="1" min="10" max="10" width="5.0"/>
    <col customWidth="1" min="11" max="11" width="6.57"/>
    <col customWidth="1" min="12" max="12" width="5.29"/>
    <col customWidth="1" min="13" max="13" width="10.86"/>
    <col customWidth="1" min="14" max="14" width="1.43"/>
    <col customWidth="1" min="15" max="15" width="8.43"/>
    <col customWidth="1" min="16" max="16" width="8.29"/>
  </cols>
  <sheetData>
    <row r="1" ht="20.2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</row>
    <row r="2" ht="20.25" customHeight="1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</row>
    <row r="3" ht="20.25" customHeight="1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</row>
    <row r="4" ht="20.25" customHeight="1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</row>
    <row r="5" ht="20.25" customHeight="1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</row>
    <row r="6" ht="20.25" customHeight="1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ht="20.25" customHeight="1">
      <c r="A7" s="2"/>
      <c r="B7" s="2"/>
      <c r="C7" s="2"/>
      <c r="D7" s="2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</row>
    <row r="8" ht="20.25" customHeight="1">
      <c r="A8" s="2"/>
      <c r="B8" s="2"/>
      <c r="C8" s="2"/>
      <c r="D8" s="2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</row>
    <row r="9" ht="20.25" customHeight="1">
      <c r="A9" s="2"/>
      <c r="B9" s="2"/>
      <c r="C9" s="2"/>
      <c r="D9" s="2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</row>
    <row r="10" ht="20.25" customHeight="1">
      <c r="A10" s="2"/>
      <c r="B10" s="2"/>
      <c r="C10" s="2"/>
      <c r="D10" s="2"/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</row>
    <row r="11" ht="12.75" customHeight="1">
      <c r="A11" s="2"/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  <c r="M11" s="4"/>
      <c r="N11" s="2"/>
      <c r="O11" s="5"/>
      <c r="P11" s="5"/>
    </row>
    <row r="12" ht="43.5" customHeight="1">
      <c r="A12" s="6" t="s">
        <v>0</v>
      </c>
    </row>
    <row r="13" ht="20.25" customHeight="1">
      <c r="A13" s="3" t="s">
        <v>398</v>
      </c>
    </row>
    <row r="14" ht="12.75" customHeight="1">
      <c r="A14" s="7" t="e">
        <v>#N/A</v>
      </c>
      <c r="B14" s="8"/>
      <c r="C14" s="8"/>
      <c r="D14" s="8"/>
      <c r="E14" s="8"/>
      <c r="F14" s="8"/>
      <c r="G14" s="8"/>
      <c r="H14" s="8"/>
      <c r="I14" s="8"/>
      <c r="J14" s="8"/>
      <c r="K14" s="8"/>
      <c r="L14" s="8"/>
      <c r="M14" s="8"/>
      <c r="N14" s="8"/>
      <c r="O14" s="8"/>
      <c r="P14" s="8"/>
    </row>
    <row r="15" ht="92.25" customHeight="1">
      <c r="A15" s="9" t="s">
        <v>2</v>
      </c>
      <c r="B15" s="9" t="s">
        <v>3</v>
      </c>
      <c r="C15" s="9" t="s">
        <v>4</v>
      </c>
      <c r="D15" s="9" t="s">
        <v>5</v>
      </c>
      <c r="E15" s="9" t="s">
        <v>6</v>
      </c>
      <c r="F15" s="9" t="s">
        <v>7</v>
      </c>
      <c r="G15" s="9" t="s">
        <v>8</v>
      </c>
      <c r="H15" s="9" t="s">
        <v>9</v>
      </c>
      <c r="I15" s="9" t="s">
        <v>10</v>
      </c>
      <c r="J15" s="9" t="s">
        <v>11</v>
      </c>
      <c r="K15" s="9" t="s">
        <v>12</v>
      </c>
      <c r="L15" s="9" t="s">
        <v>13</v>
      </c>
      <c r="M15" s="10" t="s">
        <v>14</v>
      </c>
      <c r="N15" s="11" t="s">
        <v>15</v>
      </c>
      <c r="O15" s="12"/>
      <c r="P15" s="13" t="s">
        <v>16</v>
      </c>
    </row>
    <row r="16" ht="21.75" customHeight="1">
      <c r="A16" s="14">
        <v>18.0</v>
      </c>
      <c r="B16" s="14">
        <v>239.0</v>
      </c>
      <c r="C16" s="14" t="s">
        <v>17</v>
      </c>
      <c r="D16" s="15" t="s">
        <v>61</v>
      </c>
      <c r="E16" s="15" t="s">
        <v>62</v>
      </c>
      <c r="F16" s="14" t="s">
        <v>30</v>
      </c>
      <c r="G16" s="14" t="s">
        <v>63</v>
      </c>
      <c r="H16" s="14">
        <v>1991.0</v>
      </c>
      <c r="I16" s="14" t="s">
        <v>64</v>
      </c>
      <c r="J16" s="14">
        <v>1.0</v>
      </c>
      <c r="K16" s="14" t="s">
        <v>23</v>
      </c>
      <c r="L16" s="14" t="s">
        <v>23</v>
      </c>
      <c r="M16" s="16">
        <v>0.03664317129732808</v>
      </c>
      <c r="N16" s="17" t="s">
        <v>24</v>
      </c>
      <c r="O16" s="18">
        <v>0.005835300929902587</v>
      </c>
      <c r="P16" s="19">
        <v>0.005234738756761155</v>
      </c>
    </row>
    <row r="17" ht="21.75" customHeight="1">
      <c r="A17" s="14">
        <v>21.0</v>
      </c>
      <c r="B17" s="14">
        <v>266.0</v>
      </c>
      <c r="C17" s="14" t="s">
        <v>17</v>
      </c>
      <c r="D17" s="15" t="s">
        <v>69</v>
      </c>
      <c r="E17" s="15" t="s">
        <v>70</v>
      </c>
      <c r="F17" s="14" t="s">
        <v>30</v>
      </c>
      <c r="G17" s="14" t="s">
        <v>63</v>
      </c>
      <c r="H17" s="14">
        <v>1980.0</v>
      </c>
      <c r="I17" s="14" t="s">
        <v>71</v>
      </c>
      <c r="J17" s="14">
        <v>1.0</v>
      </c>
      <c r="K17" s="14" t="s">
        <v>23</v>
      </c>
      <c r="L17" s="14" t="s">
        <v>23</v>
      </c>
      <c r="M17" s="16">
        <v>0.037265856481099036</v>
      </c>
      <c r="N17" s="17" t="s">
        <v>24</v>
      </c>
      <c r="O17" s="18">
        <v>0.006457986113673542</v>
      </c>
      <c r="P17" s="19">
        <v>0.005323693783014148</v>
      </c>
    </row>
    <row r="18" ht="21.75" customHeight="1">
      <c r="A18" s="14">
        <v>37.0</v>
      </c>
      <c r="B18" s="14">
        <v>235.0</v>
      </c>
      <c r="C18" s="14" t="s">
        <v>17</v>
      </c>
      <c r="D18" s="15" t="s">
        <v>104</v>
      </c>
      <c r="E18" s="15" t="s">
        <v>101</v>
      </c>
      <c r="F18" s="14" t="s">
        <v>30</v>
      </c>
      <c r="G18" s="14" t="s">
        <v>63</v>
      </c>
      <c r="H18" s="14">
        <v>1986.0</v>
      </c>
      <c r="I18" s="14" t="s">
        <v>105</v>
      </c>
      <c r="J18" s="14">
        <v>1.0</v>
      </c>
      <c r="K18" s="14" t="s">
        <v>23</v>
      </c>
      <c r="L18" s="14" t="s">
        <v>23</v>
      </c>
      <c r="M18" s="16">
        <v>0.03917858796194196</v>
      </c>
      <c r="N18" s="17" t="s">
        <v>24</v>
      </c>
      <c r="O18" s="18">
        <v>0.008370717594516464</v>
      </c>
      <c r="P18" s="19">
        <v>0.005596941137420279</v>
      </c>
    </row>
    <row r="19" ht="21.75" customHeight="1">
      <c r="A19" s="14">
        <v>43.0</v>
      </c>
      <c r="B19" s="14">
        <v>43.0</v>
      </c>
      <c r="C19" s="14" t="s">
        <v>17</v>
      </c>
      <c r="D19" s="15" t="s">
        <v>116</v>
      </c>
      <c r="E19" s="15" t="s">
        <v>117</v>
      </c>
      <c r="F19" s="14" t="s">
        <v>30</v>
      </c>
      <c r="G19" s="14" t="s">
        <v>63</v>
      </c>
      <c r="H19" s="14">
        <v>1988.0</v>
      </c>
      <c r="I19" s="14" t="s">
        <v>105</v>
      </c>
      <c r="J19" s="14">
        <v>2.0</v>
      </c>
      <c r="K19" s="14" t="s">
        <v>23</v>
      </c>
      <c r="L19" s="14" t="s">
        <v>23</v>
      </c>
      <c r="M19" s="16">
        <v>0.040298726853507105</v>
      </c>
      <c r="N19" s="17" t="s">
        <v>24</v>
      </c>
      <c r="O19" s="18">
        <v>0.009490856486081611</v>
      </c>
      <c r="P19" s="19">
        <v>0.005756960979072444</v>
      </c>
    </row>
    <row r="20" ht="21.75" customHeight="1">
      <c r="A20" s="14">
        <v>48.0</v>
      </c>
      <c r="B20" s="14">
        <v>233.0</v>
      </c>
      <c r="C20" s="14" t="s">
        <v>17</v>
      </c>
      <c r="D20" s="15" t="s">
        <v>126</v>
      </c>
      <c r="E20" s="15" t="s">
        <v>127</v>
      </c>
      <c r="F20" s="14" t="s">
        <v>30</v>
      </c>
      <c r="G20" s="14" t="s">
        <v>63</v>
      </c>
      <c r="H20" s="14">
        <v>1985.0</v>
      </c>
      <c r="I20" s="14" t="s">
        <v>105</v>
      </c>
      <c r="J20" s="14">
        <v>3.0</v>
      </c>
      <c r="K20" s="14" t="s">
        <v>23</v>
      </c>
      <c r="L20" s="14" t="s">
        <v>23</v>
      </c>
      <c r="M20" s="16">
        <v>0.04115960648050532</v>
      </c>
      <c r="N20" s="17" t="s">
        <v>24</v>
      </c>
      <c r="O20" s="18">
        <v>0.010351736113079824</v>
      </c>
      <c r="P20" s="19">
        <v>0.005879943782929331</v>
      </c>
    </row>
    <row r="21" ht="21.75" customHeight="1">
      <c r="A21" s="14">
        <v>57.0</v>
      </c>
      <c r="B21" s="14">
        <v>237.0</v>
      </c>
      <c r="C21" s="14" t="s">
        <v>17</v>
      </c>
      <c r="D21" s="15" t="s">
        <v>145</v>
      </c>
      <c r="E21" s="15" t="s">
        <v>146</v>
      </c>
      <c r="F21" s="14" t="s">
        <v>30</v>
      </c>
      <c r="G21" s="14" t="s">
        <v>63</v>
      </c>
      <c r="H21" s="14">
        <v>1991.0</v>
      </c>
      <c r="I21" s="14" t="s">
        <v>64</v>
      </c>
      <c r="J21" s="14">
        <v>2.0</v>
      </c>
      <c r="K21" s="14" t="s">
        <v>23</v>
      </c>
      <c r="L21" s="14" t="s">
        <v>23</v>
      </c>
      <c r="M21" s="16">
        <v>0.04171192129433621</v>
      </c>
      <c r="N21" s="17" t="s">
        <v>24</v>
      </c>
      <c r="O21" s="18">
        <v>0.010904050926910713</v>
      </c>
      <c r="P21" s="19">
        <v>0.005958845899190887</v>
      </c>
    </row>
    <row r="22" ht="21.75" customHeight="1">
      <c r="A22" s="14">
        <v>58.0</v>
      </c>
      <c r="B22" s="14">
        <v>151.0</v>
      </c>
      <c r="C22" s="14" t="s">
        <v>17</v>
      </c>
      <c r="D22" s="15" t="s">
        <v>147</v>
      </c>
      <c r="E22" s="15" t="s">
        <v>148</v>
      </c>
      <c r="F22" s="14" t="s">
        <v>30</v>
      </c>
      <c r="G22" s="14" t="s">
        <v>63</v>
      </c>
      <c r="H22" s="14">
        <v>1993.0</v>
      </c>
      <c r="I22" s="14" t="s">
        <v>64</v>
      </c>
      <c r="J22" s="14">
        <v>3.0</v>
      </c>
      <c r="K22" s="14" t="s">
        <v>23</v>
      </c>
      <c r="L22" s="14" t="s">
        <v>23</v>
      </c>
      <c r="M22" s="16">
        <v>0.04180462963267928</v>
      </c>
      <c r="N22" s="17" t="s">
        <v>24</v>
      </c>
      <c r="O22" s="18">
        <v>0.010996759265253786</v>
      </c>
      <c r="P22" s="19">
        <v>0.005972089947525612</v>
      </c>
    </row>
    <row r="23" ht="21.75" customHeight="1">
      <c r="A23" s="14">
        <v>60.0</v>
      </c>
      <c r="B23" s="14">
        <v>6.0</v>
      </c>
      <c r="C23" s="14" t="s">
        <v>17</v>
      </c>
      <c r="D23" s="15" t="s">
        <v>151</v>
      </c>
      <c r="E23" s="15" t="s">
        <v>152</v>
      </c>
      <c r="F23" s="14" t="s">
        <v>30</v>
      </c>
      <c r="G23" s="14" t="s">
        <v>63</v>
      </c>
      <c r="H23" s="14">
        <v>1995.0</v>
      </c>
      <c r="I23" s="14" t="s">
        <v>64</v>
      </c>
      <c r="J23" s="14">
        <v>4.0</v>
      </c>
      <c r="K23" s="14" t="s">
        <v>23</v>
      </c>
      <c r="L23" s="14" t="s">
        <v>23</v>
      </c>
      <c r="M23" s="16">
        <v>0.04201365741027985</v>
      </c>
      <c r="N23" s="17" t="s">
        <v>24</v>
      </c>
      <c r="O23" s="18">
        <v>0.011205787042854354</v>
      </c>
      <c r="P23" s="19">
        <v>0.006001951058611407</v>
      </c>
    </row>
    <row r="24" ht="21.75" customHeight="1">
      <c r="A24" s="14">
        <v>64.0</v>
      </c>
      <c r="B24" s="14">
        <v>72.0</v>
      </c>
      <c r="C24" s="14" t="s">
        <v>17</v>
      </c>
      <c r="D24" s="15" t="s">
        <v>158</v>
      </c>
      <c r="E24" s="15" t="s">
        <v>159</v>
      </c>
      <c r="F24" s="14" t="s">
        <v>30</v>
      </c>
      <c r="G24" s="14" t="s">
        <v>63</v>
      </c>
      <c r="H24" s="14">
        <v>1973.0</v>
      </c>
      <c r="I24" s="14" t="s">
        <v>71</v>
      </c>
      <c r="J24" s="14">
        <v>2.0</v>
      </c>
      <c r="K24" s="14" t="s">
        <v>23</v>
      </c>
      <c r="L24" s="14" t="s">
        <v>23</v>
      </c>
      <c r="M24" s="16">
        <v>0.042833217594306916</v>
      </c>
      <c r="N24" s="17" t="s">
        <v>24</v>
      </c>
      <c r="O24" s="18">
        <v>0.012025347226881422</v>
      </c>
      <c r="P24" s="19">
        <v>0.006119031084900988</v>
      </c>
    </row>
    <row r="25" ht="21.75" customHeight="1">
      <c r="A25" s="14">
        <v>66.0</v>
      </c>
      <c r="B25" s="14">
        <v>253.0</v>
      </c>
      <c r="C25" s="14" t="s">
        <v>17</v>
      </c>
      <c r="D25" s="15" t="s">
        <v>162</v>
      </c>
      <c r="E25" s="15" t="s">
        <v>163</v>
      </c>
      <c r="F25" s="14" t="s">
        <v>30</v>
      </c>
      <c r="G25" s="14" t="s">
        <v>63</v>
      </c>
      <c r="H25" s="14">
        <v>1995.0</v>
      </c>
      <c r="I25" s="14" t="s">
        <v>64</v>
      </c>
      <c r="J25" s="14">
        <v>5.0</v>
      </c>
      <c r="K25" s="14" t="s">
        <v>23</v>
      </c>
      <c r="L25" s="14" t="s">
        <v>23</v>
      </c>
      <c r="M25" s="16">
        <v>0.043006828702345956</v>
      </c>
      <c r="N25" s="17" t="s">
        <v>24</v>
      </c>
      <c r="O25" s="18">
        <v>0.012198958334920462</v>
      </c>
      <c r="P25" s="19">
        <v>0.006143832671763708</v>
      </c>
    </row>
    <row r="26" ht="21.75" customHeight="1">
      <c r="A26" s="14">
        <v>67.0</v>
      </c>
      <c r="B26" s="14">
        <v>79.0</v>
      </c>
      <c r="C26" s="14" t="s">
        <v>17</v>
      </c>
      <c r="D26" s="15" t="s">
        <v>164</v>
      </c>
      <c r="E26" s="15" t="s">
        <v>165</v>
      </c>
      <c r="F26" s="14" t="s">
        <v>30</v>
      </c>
      <c r="G26" s="14" t="s">
        <v>63</v>
      </c>
      <c r="H26" s="14">
        <v>1987.0</v>
      </c>
      <c r="I26" s="14" t="s">
        <v>105</v>
      </c>
      <c r="J26" s="14">
        <v>4.0</v>
      </c>
      <c r="K26" s="14" t="s">
        <v>23</v>
      </c>
      <c r="L26" s="14" t="s">
        <v>23</v>
      </c>
      <c r="M26" s="16">
        <v>0.04303611111390637</v>
      </c>
      <c r="N26" s="17" t="s">
        <v>24</v>
      </c>
      <c r="O26" s="18">
        <v>0.012228240746480878</v>
      </c>
      <c r="P26" s="19">
        <v>0.006148015873415196</v>
      </c>
    </row>
    <row r="27" ht="21.75" customHeight="1">
      <c r="A27" s="14">
        <v>97.0</v>
      </c>
      <c r="B27" s="14">
        <v>251.0</v>
      </c>
      <c r="C27" s="14" t="s">
        <v>17</v>
      </c>
      <c r="D27" s="15" t="s">
        <v>219</v>
      </c>
      <c r="E27" s="15" t="s">
        <v>220</v>
      </c>
      <c r="F27" s="14" t="s">
        <v>30</v>
      </c>
      <c r="G27" s="14" t="s">
        <v>63</v>
      </c>
      <c r="H27" s="14">
        <v>1979.0</v>
      </c>
      <c r="I27" s="14" t="s">
        <v>71</v>
      </c>
      <c r="J27" s="14">
        <v>3.0</v>
      </c>
      <c r="K27" s="14" t="s">
        <v>23</v>
      </c>
      <c r="L27" s="14" t="s">
        <v>23</v>
      </c>
      <c r="M27" s="16">
        <v>0.04667303240421461</v>
      </c>
      <c r="N27" s="17" t="s">
        <v>24</v>
      </c>
      <c r="O27" s="18">
        <v>0.015865162036789116</v>
      </c>
      <c r="P27" s="19">
        <v>0.006667576057744944</v>
      </c>
    </row>
    <row r="28" ht="21.75" customHeight="1">
      <c r="A28" s="14">
        <v>121.0</v>
      </c>
      <c r="B28" s="14">
        <v>48.0</v>
      </c>
      <c r="C28" s="14" t="s">
        <v>17</v>
      </c>
      <c r="D28" s="15" t="s">
        <v>263</v>
      </c>
      <c r="E28" s="15" t="s">
        <v>264</v>
      </c>
      <c r="F28" s="14" t="s">
        <v>30</v>
      </c>
      <c r="G28" s="14" t="s">
        <v>63</v>
      </c>
      <c r="H28" s="14">
        <v>1975.0</v>
      </c>
      <c r="I28" s="14" t="s">
        <v>71</v>
      </c>
      <c r="J28" s="14">
        <v>4.0</v>
      </c>
      <c r="K28" s="14" t="s">
        <v>23</v>
      </c>
      <c r="L28" s="14" t="s">
        <v>23</v>
      </c>
      <c r="M28" s="16">
        <v>0.05031562499789288</v>
      </c>
      <c r="N28" s="17" t="s">
        <v>24</v>
      </c>
      <c r="O28" s="18">
        <v>0.01950775463046739</v>
      </c>
      <c r="P28" s="19">
        <v>0.007187946428270412</v>
      </c>
    </row>
    <row r="29" ht="21.75" customHeight="1">
      <c r="A29" s="14">
        <v>122.0</v>
      </c>
      <c r="B29" s="14">
        <v>224.0</v>
      </c>
      <c r="C29" s="14" t="s">
        <v>17</v>
      </c>
      <c r="D29" s="15" t="s">
        <v>265</v>
      </c>
      <c r="E29" s="15" t="s">
        <v>266</v>
      </c>
      <c r="F29" s="14" t="s">
        <v>30</v>
      </c>
      <c r="G29" s="14" t="s">
        <v>63</v>
      </c>
      <c r="H29" s="14">
        <v>1962.0</v>
      </c>
      <c r="I29" s="14" t="s">
        <v>267</v>
      </c>
      <c r="J29" s="14">
        <v>1.0</v>
      </c>
      <c r="K29" s="14" t="s">
        <v>23</v>
      </c>
      <c r="L29" s="14" t="s">
        <v>23</v>
      </c>
      <c r="M29" s="16">
        <v>0.05044293981336523</v>
      </c>
      <c r="N29" s="17" t="s">
        <v>24</v>
      </c>
      <c r="O29" s="18">
        <v>0.019635069445939735</v>
      </c>
      <c r="P29" s="19">
        <v>0.007206134259052176</v>
      </c>
    </row>
    <row r="30" ht="21.75" customHeight="1">
      <c r="A30" s="14">
        <v>124.0</v>
      </c>
      <c r="B30" s="14">
        <v>20.0</v>
      </c>
      <c r="C30" s="14" t="s">
        <v>17</v>
      </c>
      <c r="D30" s="15" t="s">
        <v>269</v>
      </c>
      <c r="E30" s="15" t="s">
        <v>77</v>
      </c>
      <c r="F30" s="14" t="s">
        <v>30</v>
      </c>
      <c r="G30" s="14" t="s">
        <v>63</v>
      </c>
      <c r="H30" s="14">
        <v>1972.0</v>
      </c>
      <c r="I30" s="14" t="s">
        <v>71</v>
      </c>
      <c r="J30" s="14">
        <v>5.0</v>
      </c>
      <c r="K30" s="14" t="s">
        <v>23</v>
      </c>
      <c r="L30" s="14" t="s">
        <v>23</v>
      </c>
      <c r="M30" s="16">
        <v>0.05055995370639721</v>
      </c>
      <c r="N30" s="17" t="s">
        <v>24</v>
      </c>
      <c r="O30" s="18">
        <v>0.019752083338971715</v>
      </c>
      <c r="P30" s="19">
        <v>0.007222850529485315</v>
      </c>
    </row>
    <row r="31" ht="21.75" customHeight="1">
      <c r="A31" s="14">
        <v>134.0</v>
      </c>
      <c r="B31" s="14">
        <v>26.0</v>
      </c>
      <c r="C31" s="14" t="s">
        <v>17</v>
      </c>
      <c r="D31" s="15" t="s">
        <v>282</v>
      </c>
      <c r="E31" s="15" t="s">
        <v>283</v>
      </c>
      <c r="F31" s="14" t="s">
        <v>30</v>
      </c>
      <c r="G31" s="14" t="s">
        <v>63</v>
      </c>
      <c r="H31" s="14">
        <v>1971.0</v>
      </c>
      <c r="I31" s="14" t="s">
        <v>71</v>
      </c>
      <c r="J31" s="14">
        <v>6.0</v>
      </c>
      <c r="K31" s="14" t="s">
        <v>23</v>
      </c>
      <c r="L31" s="14" t="s">
        <v>23</v>
      </c>
      <c r="M31" s="16">
        <v>0.052070717596507166</v>
      </c>
      <c r="N31" s="17" t="s">
        <v>24</v>
      </c>
      <c r="O31" s="18">
        <v>0.02126284722908167</v>
      </c>
      <c r="P31" s="19">
        <v>0.007438673942358166</v>
      </c>
    </row>
    <row r="32" ht="21.75" customHeight="1">
      <c r="A32" s="14">
        <v>137.0</v>
      </c>
      <c r="B32" s="14">
        <v>168.0</v>
      </c>
      <c r="C32" s="14" t="s">
        <v>17</v>
      </c>
      <c r="D32" s="15" t="s">
        <v>286</v>
      </c>
      <c r="E32" s="15" t="s">
        <v>77</v>
      </c>
      <c r="F32" s="14" t="s">
        <v>30</v>
      </c>
      <c r="G32" s="14" t="s">
        <v>63</v>
      </c>
      <c r="H32" s="14">
        <v>1992.0</v>
      </c>
      <c r="I32" s="14" t="s">
        <v>64</v>
      </c>
      <c r="J32" s="14">
        <v>6.0</v>
      </c>
      <c r="K32" s="14" t="s">
        <v>23</v>
      </c>
      <c r="L32" s="14" t="s">
        <v>23</v>
      </c>
      <c r="M32" s="16">
        <v>0.05249618055677274</v>
      </c>
      <c r="N32" s="17" t="s">
        <v>24</v>
      </c>
      <c r="O32" s="18">
        <v>0.02168831018934725</v>
      </c>
      <c r="P32" s="19">
        <v>0.007499454365253249</v>
      </c>
    </row>
    <row r="33" ht="21.75" customHeight="1">
      <c r="A33" s="14">
        <v>138.0</v>
      </c>
      <c r="B33" s="14">
        <v>207.0</v>
      </c>
      <c r="C33" s="14" t="s">
        <v>17</v>
      </c>
      <c r="D33" s="15" t="s">
        <v>287</v>
      </c>
      <c r="E33" s="15" t="s">
        <v>288</v>
      </c>
      <c r="F33" s="14" t="s">
        <v>30</v>
      </c>
      <c r="G33" s="14" t="s">
        <v>63</v>
      </c>
      <c r="H33" s="14">
        <v>1981.0</v>
      </c>
      <c r="I33" s="14" t="s">
        <v>105</v>
      </c>
      <c r="J33" s="14">
        <v>5.0</v>
      </c>
      <c r="K33" s="14" t="s">
        <v>23</v>
      </c>
      <c r="L33" s="14" t="s">
        <v>23</v>
      </c>
      <c r="M33" s="16">
        <v>0.05264444444765104</v>
      </c>
      <c r="N33" s="17" t="s">
        <v>24</v>
      </c>
      <c r="O33" s="18">
        <v>0.021836574080225546</v>
      </c>
      <c r="P33" s="19">
        <v>0.007520634921093006</v>
      </c>
    </row>
    <row r="34" ht="21.75" customHeight="1">
      <c r="A34" s="14">
        <v>140.0</v>
      </c>
      <c r="B34" s="14">
        <v>77.0</v>
      </c>
      <c r="C34" s="14" t="s">
        <v>17</v>
      </c>
      <c r="D34" s="15" t="s">
        <v>291</v>
      </c>
      <c r="E34" s="15" t="s">
        <v>292</v>
      </c>
      <c r="F34" s="14" t="s">
        <v>30</v>
      </c>
      <c r="G34" s="14" t="s">
        <v>63</v>
      </c>
      <c r="H34" s="14">
        <v>1986.0</v>
      </c>
      <c r="I34" s="14" t="s">
        <v>105</v>
      </c>
      <c r="J34" s="14">
        <v>6.0</v>
      </c>
      <c r="K34" s="14" t="s">
        <v>23</v>
      </c>
      <c r="L34" s="14" t="s">
        <v>23</v>
      </c>
      <c r="M34" s="16">
        <v>0.052889699072693475</v>
      </c>
      <c r="N34" s="17" t="s">
        <v>24</v>
      </c>
      <c r="O34" s="18">
        <v>0.02208182870526798</v>
      </c>
      <c r="P34" s="19">
        <v>0.007555671296099068</v>
      </c>
    </row>
    <row r="35" ht="21.75" customHeight="1">
      <c r="A35" s="14">
        <v>141.0</v>
      </c>
      <c r="B35" s="14">
        <v>117.0</v>
      </c>
      <c r="C35" s="14" t="s">
        <v>17</v>
      </c>
      <c r="D35" s="15" t="s">
        <v>293</v>
      </c>
      <c r="E35" s="15" t="s">
        <v>294</v>
      </c>
      <c r="F35" s="14" t="s">
        <v>30</v>
      </c>
      <c r="G35" s="14" t="s">
        <v>63</v>
      </c>
      <c r="H35" s="14">
        <v>1977.0</v>
      </c>
      <c r="I35" s="14" t="s">
        <v>71</v>
      </c>
      <c r="J35" s="14">
        <v>7.0</v>
      </c>
      <c r="K35" s="14" t="s">
        <v>23</v>
      </c>
      <c r="L35" s="14" t="s">
        <v>23</v>
      </c>
      <c r="M35" s="16">
        <v>0.05343437499686843</v>
      </c>
      <c r="N35" s="17" t="s">
        <v>24</v>
      </c>
      <c r="O35" s="18">
        <v>0.022626504629442934</v>
      </c>
      <c r="P35" s="19">
        <v>0.007633482142409775</v>
      </c>
    </row>
    <row r="36" ht="21.75" customHeight="1">
      <c r="A36" s="14">
        <v>144.0</v>
      </c>
      <c r="B36" s="14">
        <v>16.0</v>
      </c>
      <c r="C36" s="14" t="s">
        <v>17</v>
      </c>
      <c r="D36" s="15" t="s">
        <v>299</v>
      </c>
      <c r="E36" s="15" t="s">
        <v>300</v>
      </c>
      <c r="F36" s="14" t="s">
        <v>30</v>
      </c>
      <c r="G36" s="14" t="s">
        <v>63</v>
      </c>
      <c r="H36" s="14">
        <v>1992.0</v>
      </c>
      <c r="I36" s="14" t="s">
        <v>64</v>
      </c>
      <c r="J36" s="14">
        <v>7.0</v>
      </c>
      <c r="K36" s="14" t="s">
        <v>23</v>
      </c>
      <c r="L36" s="14" t="s">
        <v>23</v>
      </c>
      <c r="M36" s="16">
        <v>0.05472974537406117</v>
      </c>
      <c r="N36" s="17" t="s">
        <v>24</v>
      </c>
      <c r="O36" s="18">
        <v>0.023921875006635673</v>
      </c>
      <c r="P36" s="19">
        <v>0.00781853505343731</v>
      </c>
    </row>
    <row r="37" ht="21.75" customHeight="1">
      <c r="A37" s="14">
        <v>151.0</v>
      </c>
      <c r="B37" s="14">
        <v>141.0</v>
      </c>
      <c r="C37" s="14" t="s">
        <v>17</v>
      </c>
      <c r="D37" s="15" t="s">
        <v>311</v>
      </c>
      <c r="E37" s="15" t="s">
        <v>202</v>
      </c>
      <c r="F37" s="14" t="s">
        <v>30</v>
      </c>
      <c r="G37" s="14" t="s">
        <v>63</v>
      </c>
      <c r="H37" s="14">
        <v>1987.0</v>
      </c>
      <c r="I37" s="14" t="s">
        <v>105</v>
      </c>
      <c r="J37" s="14">
        <v>7.0</v>
      </c>
      <c r="K37" s="14" t="s">
        <v>23</v>
      </c>
      <c r="L37" s="14" t="s">
        <v>23</v>
      </c>
      <c r="M37" s="16">
        <v>0.05735081018792698</v>
      </c>
      <c r="N37" s="17" t="s">
        <v>24</v>
      </c>
      <c r="O37" s="18">
        <v>0.026542939820501488</v>
      </c>
      <c r="P37" s="19">
        <v>0.008192972883989569</v>
      </c>
    </row>
    <row r="38" ht="21.75" customHeight="1">
      <c r="A38" s="14">
        <v>154.0</v>
      </c>
      <c r="B38" s="14">
        <v>23.0</v>
      </c>
      <c r="C38" s="14" t="s">
        <v>17</v>
      </c>
      <c r="D38" s="15" t="s">
        <v>316</v>
      </c>
      <c r="E38" s="15" t="s">
        <v>317</v>
      </c>
      <c r="F38" s="14" t="s">
        <v>30</v>
      </c>
      <c r="G38" s="14" t="s">
        <v>63</v>
      </c>
      <c r="H38" s="14">
        <v>1961.0</v>
      </c>
      <c r="I38" s="14" t="s">
        <v>267</v>
      </c>
      <c r="J38" s="14">
        <v>2.0</v>
      </c>
      <c r="K38" s="14" t="s">
        <v>23</v>
      </c>
      <c r="L38" s="14" t="s">
        <v>23</v>
      </c>
      <c r="M38" s="16">
        <v>0.058199305552989244</v>
      </c>
      <c r="N38" s="17" t="s">
        <v>24</v>
      </c>
      <c r="O38" s="18">
        <v>0.02739143518556375</v>
      </c>
      <c r="P38" s="19">
        <v>0.008314186507569892</v>
      </c>
    </row>
    <row r="39" ht="21.75" customHeight="1">
      <c r="A39" s="14">
        <v>156.0</v>
      </c>
      <c r="B39" s="14">
        <v>183.0</v>
      </c>
      <c r="C39" s="14" t="s">
        <v>17</v>
      </c>
      <c r="D39" s="15" t="s">
        <v>319</v>
      </c>
      <c r="E39" s="15" t="s">
        <v>320</v>
      </c>
      <c r="F39" s="14" t="s">
        <v>30</v>
      </c>
      <c r="G39" s="14" t="s">
        <v>63</v>
      </c>
      <c r="H39" s="14">
        <v>1977.0</v>
      </c>
      <c r="I39" s="14" t="s">
        <v>71</v>
      </c>
      <c r="J39" s="14">
        <v>8.0</v>
      </c>
      <c r="K39" s="14" t="s">
        <v>23</v>
      </c>
      <c r="L39" s="14" t="s">
        <v>23</v>
      </c>
      <c r="M39" s="16">
        <v>0.058772569442226086</v>
      </c>
      <c r="N39" s="17" t="s">
        <v>24</v>
      </c>
      <c r="O39" s="18">
        <v>0.027964699074800592</v>
      </c>
      <c r="P39" s="19">
        <v>0.008396081348889441</v>
      </c>
    </row>
    <row r="40" ht="21.75" customHeight="1">
      <c r="A40" s="14">
        <v>158.0</v>
      </c>
      <c r="B40" s="14">
        <v>179.0</v>
      </c>
      <c r="C40" s="14" t="s">
        <v>17</v>
      </c>
      <c r="D40" s="15" t="s">
        <v>322</v>
      </c>
      <c r="E40" s="15" t="s">
        <v>323</v>
      </c>
      <c r="F40" s="14" t="s">
        <v>30</v>
      </c>
      <c r="G40" s="14" t="s">
        <v>63</v>
      </c>
      <c r="H40" s="14">
        <v>1994.0</v>
      </c>
      <c r="I40" s="14" t="s">
        <v>64</v>
      </c>
      <c r="J40" s="14">
        <v>8.0</v>
      </c>
      <c r="K40" s="14" t="s">
        <v>23</v>
      </c>
      <c r="L40" s="14" t="s">
        <v>23</v>
      </c>
      <c r="M40" s="16">
        <v>0.059761226853879634</v>
      </c>
      <c r="N40" s="17" t="s">
        <v>24</v>
      </c>
      <c r="O40" s="18">
        <v>0.02895335648645414</v>
      </c>
      <c r="P40" s="19">
        <v>0.008537318121982804</v>
      </c>
    </row>
    <row r="41" ht="21.75" customHeight="1">
      <c r="A41" s="14">
        <v>162.0</v>
      </c>
      <c r="B41" s="14">
        <v>230.0</v>
      </c>
      <c r="C41" s="14" t="s">
        <v>17</v>
      </c>
      <c r="D41" s="15" t="s">
        <v>329</v>
      </c>
      <c r="E41" s="15" t="s">
        <v>330</v>
      </c>
      <c r="F41" s="14" t="s">
        <v>30</v>
      </c>
      <c r="G41" s="14" t="s">
        <v>63</v>
      </c>
      <c r="H41" s="14">
        <v>1988.0</v>
      </c>
      <c r="I41" s="14" t="s">
        <v>105</v>
      </c>
      <c r="J41" s="14">
        <v>8.0</v>
      </c>
      <c r="K41" s="14" t="s">
        <v>23</v>
      </c>
      <c r="L41" s="14" t="s">
        <v>23</v>
      </c>
      <c r="M41" s="16">
        <v>0.060454861108155455</v>
      </c>
      <c r="N41" s="17" t="s">
        <v>24</v>
      </c>
      <c r="O41" s="18">
        <v>0.02964699074072996</v>
      </c>
      <c r="P41" s="19">
        <v>0.008636408729736493</v>
      </c>
    </row>
    <row r="42" ht="21.75" customHeight="1">
      <c r="A42" s="14">
        <v>165.0</v>
      </c>
      <c r="B42" s="14">
        <v>74.0</v>
      </c>
      <c r="C42" s="14" t="s">
        <v>17</v>
      </c>
      <c r="D42" s="15" t="s">
        <v>334</v>
      </c>
      <c r="E42" s="15" t="s">
        <v>335</v>
      </c>
      <c r="F42" s="14" t="s">
        <v>30</v>
      </c>
      <c r="G42" s="14" t="s">
        <v>63</v>
      </c>
      <c r="H42" s="14">
        <v>1981.0</v>
      </c>
      <c r="I42" s="14" t="s">
        <v>105</v>
      </c>
      <c r="J42" s="14">
        <v>9.0</v>
      </c>
      <c r="K42" s="14" t="s">
        <v>23</v>
      </c>
      <c r="L42" s="14" t="s">
        <v>23</v>
      </c>
      <c r="M42" s="16">
        <v>0.06069791666959645</v>
      </c>
      <c r="N42" s="17" t="s">
        <v>24</v>
      </c>
      <c r="O42" s="18">
        <v>0.02989004630217096</v>
      </c>
      <c r="P42" s="19">
        <v>0.008671130952799493</v>
      </c>
    </row>
    <row r="43" ht="21.75" customHeight="1">
      <c r="A43" s="14">
        <v>168.0</v>
      </c>
      <c r="B43" s="14">
        <v>81.0</v>
      </c>
      <c r="C43" s="14" t="s">
        <v>17</v>
      </c>
      <c r="D43" s="15" t="s">
        <v>339</v>
      </c>
      <c r="E43" s="15" t="s">
        <v>77</v>
      </c>
      <c r="F43" s="14" t="s">
        <v>30</v>
      </c>
      <c r="G43" s="14" t="s">
        <v>63</v>
      </c>
      <c r="H43" s="14">
        <v>1977.0</v>
      </c>
      <c r="I43" s="14" t="s">
        <v>71</v>
      </c>
      <c r="J43" s="14">
        <v>9.0</v>
      </c>
      <c r="K43" s="14" t="s">
        <v>23</v>
      </c>
      <c r="L43" s="14" t="s">
        <v>23</v>
      </c>
      <c r="M43" s="16">
        <v>0.06149398148409091</v>
      </c>
      <c r="N43" s="17" t="s">
        <v>24</v>
      </c>
      <c r="O43" s="18">
        <v>0.030686111116665415</v>
      </c>
      <c r="P43" s="19">
        <v>0.008784854497727273</v>
      </c>
    </row>
    <row r="44" ht="21.75" customHeight="1">
      <c r="A44" s="14">
        <v>171.0</v>
      </c>
      <c r="B44" s="14">
        <v>140.0</v>
      </c>
      <c r="C44" s="14" t="s">
        <v>17</v>
      </c>
      <c r="D44" s="15" t="s">
        <v>343</v>
      </c>
      <c r="E44" s="15" t="s">
        <v>244</v>
      </c>
      <c r="F44" s="14" t="s">
        <v>30</v>
      </c>
      <c r="G44" s="14" t="s">
        <v>63</v>
      </c>
      <c r="H44" s="14">
        <v>1975.0</v>
      </c>
      <c r="I44" s="14" t="s">
        <v>71</v>
      </c>
      <c r="J44" s="14">
        <v>10.0</v>
      </c>
      <c r="K44" s="14" t="s">
        <v>23</v>
      </c>
      <c r="L44" s="14" t="s">
        <v>23</v>
      </c>
      <c r="M44" s="16">
        <v>0.06201979166507954</v>
      </c>
      <c r="N44" s="17" t="s">
        <v>24</v>
      </c>
      <c r="O44" s="18">
        <v>0.031211921297654044</v>
      </c>
      <c r="P44" s="19">
        <v>0.008859970237868506</v>
      </c>
    </row>
    <row r="45" ht="21.75" customHeight="1">
      <c r="A45" s="14">
        <v>172.0</v>
      </c>
      <c r="B45" s="14">
        <v>138.0</v>
      </c>
      <c r="C45" s="14" t="s">
        <v>17</v>
      </c>
      <c r="D45" s="15" t="s">
        <v>344</v>
      </c>
      <c r="E45" s="15" t="s">
        <v>226</v>
      </c>
      <c r="F45" s="14" t="s">
        <v>30</v>
      </c>
      <c r="G45" s="14" t="s">
        <v>63</v>
      </c>
      <c r="H45" s="14">
        <v>1987.0</v>
      </c>
      <c r="I45" s="14" t="s">
        <v>105</v>
      </c>
      <c r="J45" s="14">
        <v>10.0</v>
      </c>
      <c r="K45" s="14" t="s">
        <v>23</v>
      </c>
      <c r="L45" s="14" t="s">
        <v>23</v>
      </c>
      <c r="M45" s="16">
        <v>0.06202337962895399</v>
      </c>
      <c r="N45" s="17" t="s">
        <v>24</v>
      </c>
      <c r="O45" s="18">
        <v>0.031215509261528496</v>
      </c>
      <c r="P45" s="19">
        <v>0.008860482804136285</v>
      </c>
    </row>
    <row r="46" ht="21.75" customHeight="1">
      <c r="A46" s="14">
        <v>176.0</v>
      </c>
      <c r="B46" s="14">
        <v>212.0</v>
      </c>
      <c r="C46" s="14" t="s">
        <v>17</v>
      </c>
      <c r="D46" s="15" t="s">
        <v>349</v>
      </c>
      <c r="E46" s="15" t="s">
        <v>77</v>
      </c>
      <c r="F46" s="14" t="s">
        <v>30</v>
      </c>
      <c r="G46" s="14" t="s">
        <v>63</v>
      </c>
      <c r="H46" s="14">
        <v>1953.0</v>
      </c>
      <c r="I46" s="14" t="s">
        <v>350</v>
      </c>
      <c r="J46" s="14">
        <v>1.0</v>
      </c>
      <c r="K46" s="14" t="s">
        <v>23</v>
      </c>
      <c r="L46" s="14" t="s">
        <v>23</v>
      </c>
      <c r="M46" s="16">
        <v>0.06315312500373693</v>
      </c>
      <c r="N46" s="17" t="s">
        <v>24</v>
      </c>
      <c r="O46" s="18">
        <v>0.03234525463631144</v>
      </c>
      <c r="P46" s="19">
        <v>0.009021875000533848</v>
      </c>
    </row>
    <row r="47" ht="21.75" customHeight="1">
      <c r="A47" s="14">
        <v>180.0</v>
      </c>
      <c r="B47" s="14">
        <v>250.0</v>
      </c>
      <c r="C47" s="14" t="s">
        <v>17</v>
      </c>
      <c r="D47" s="15" t="s">
        <v>357</v>
      </c>
      <c r="E47" s="15" t="s">
        <v>244</v>
      </c>
      <c r="F47" s="14" t="s">
        <v>30</v>
      </c>
      <c r="G47" s="14" t="s">
        <v>63</v>
      </c>
      <c r="H47" s="14">
        <v>1996.0</v>
      </c>
      <c r="I47" s="14" t="s">
        <v>64</v>
      </c>
      <c r="J47" s="14">
        <v>9.0</v>
      </c>
      <c r="K47" s="14" t="s">
        <v>23</v>
      </c>
      <c r="L47" s="14" t="s">
        <v>23</v>
      </c>
      <c r="M47" s="16">
        <v>0.06351388889015652</v>
      </c>
      <c r="N47" s="17" t="s">
        <v>24</v>
      </c>
      <c r="O47" s="18">
        <v>0.03270601852273103</v>
      </c>
      <c r="P47" s="19">
        <v>0.009073412698593788</v>
      </c>
    </row>
    <row r="48" ht="21.75" customHeight="1">
      <c r="A48" s="14">
        <v>182.0</v>
      </c>
      <c r="B48" s="14">
        <v>189.0</v>
      </c>
      <c r="C48" s="14" t="s">
        <v>17</v>
      </c>
      <c r="D48" s="15" t="s">
        <v>359</v>
      </c>
      <c r="E48" s="15" t="s">
        <v>360</v>
      </c>
      <c r="F48" s="14" t="s">
        <v>30</v>
      </c>
      <c r="G48" s="14" t="s">
        <v>63</v>
      </c>
      <c r="H48" s="14">
        <v>1986.0</v>
      </c>
      <c r="I48" s="14" t="s">
        <v>105</v>
      </c>
      <c r="J48" s="14">
        <v>11.0</v>
      </c>
      <c r="K48" s="14" t="s">
        <v>23</v>
      </c>
      <c r="L48" s="14" t="s">
        <v>23</v>
      </c>
      <c r="M48" s="16">
        <v>0.06415787037258269</v>
      </c>
      <c r="N48" s="17" t="s">
        <v>24</v>
      </c>
      <c r="O48" s="18">
        <v>0.0333500000051572</v>
      </c>
      <c r="P48" s="19">
        <v>0.0091654100532261</v>
      </c>
    </row>
    <row r="49" ht="21.75" customHeight="1">
      <c r="A49" s="14">
        <v>183.0</v>
      </c>
      <c r="B49" s="14">
        <v>177.0</v>
      </c>
      <c r="C49" s="14" t="s">
        <v>17</v>
      </c>
      <c r="D49" s="15" t="s">
        <v>361</v>
      </c>
      <c r="E49" s="15" t="s">
        <v>303</v>
      </c>
      <c r="F49" s="14" t="s">
        <v>30</v>
      </c>
      <c r="G49" s="14" t="s">
        <v>63</v>
      </c>
      <c r="H49" s="14">
        <v>1991.0</v>
      </c>
      <c r="I49" s="14" t="s">
        <v>64</v>
      </c>
      <c r="J49" s="14">
        <v>10.0</v>
      </c>
      <c r="K49" s="14" t="s">
        <v>23</v>
      </c>
      <c r="L49" s="14" t="s">
        <v>23</v>
      </c>
      <c r="M49" s="16">
        <v>0.06436203703924548</v>
      </c>
      <c r="N49" s="17" t="s">
        <v>24</v>
      </c>
      <c r="O49" s="18">
        <v>0.033554166671819985</v>
      </c>
      <c r="P49" s="19">
        <v>0.009194576719892211</v>
      </c>
    </row>
    <row r="50" ht="21.75" customHeight="1">
      <c r="A50" s="14">
        <v>184.0</v>
      </c>
      <c r="B50" s="14">
        <v>201.0</v>
      </c>
      <c r="C50" s="14" t="s">
        <v>17</v>
      </c>
      <c r="D50" s="15" t="s">
        <v>362</v>
      </c>
      <c r="E50" s="15" t="s">
        <v>363</v>
      </c>
      <c r="F50" s="14" t="s">
        <v>20</v>
      </c>
      <c r="G50" s="14" t="s">
        <v>63</v>
      </c>
      <c r="H50" s="14">
        <v>1961.0</v>
      </c>
      <c r="I50" s="14" t="s">
        <v>267</v>
      </c>
      <c r="J50" s="14">
        <v>3.0</v>
      </c>
      <c r="K50" s="14" t="s">
        <v>23</v>
      </c>
      <c r="L50" s="14" t="s">
        <v>23</v>
      </c>
      <c r="M50" s="16">
        <v>0.06444918981287628</v>
      </c>
      <c r="N50" s="17" t="s">
        <v>24</v>
      </c>
      <c r="O50" s="18">
        <v>0.03364131944545079</v>
      </c>
      <c r="P50" s="19">
        <v>0.009207027116125184</v>
      </c>
    </row>
    <row r="51" ht="21.75" customHeight="1">
      <c r="A51" s="14">
        <v>188.0</v>
      </c>
      <c r="B51" s="14">
        <v>31.0</v>
      </c>
      <c r="C51" s="14" t="s">
        <v>17</v>
      </c>
      <c r="D51" s="15" t="s">
        <v>369</v>
      </c>
      <c r="E51" s="15" t="s">
        <v>370</v>
      </c>
      <c r="F51" s="14" t="s">
        <v>30</v>
      </c>
      <c r="G51" s="14" t="s">
        <v>63</v>
      </c>
      <c r="H51" s="14">
        <v>1985.0</v>
      </c>
      <c r="I51" s="14" t="s">
        <v>105</v>
      </c>
      <c r="J51" s="14">
        <v>12.0</v>
      </c>
      <c r="K51" s="14" t="s">
        <v>23</v>
      </c>
      <c r="L51" s="14" t="s">
        <v>23</v>
      </c>
      <c r="M51" s="16">
        <v>0.06527083333639894</v>
      </c>
      <c r="N51" s="17" t="s">
        <v>24</v>
      </c>
      <c r="O51" s="18">
        <v>0.03446296296897344</v>
      </c>
      <c r="P51" s="19">
        <v>0.009324404762342706</v>
      </c>
    </row>
    <row r="52" ht="21.75" customHeight="1">
      <c r="A52" s="14">
        <v>190.0</v>
      </c>
      <c r="B52" s="14">
        <v>51.0</v>
      </c>
      <c r="C52" s="14" t="s">
        <v>17</v>
      </c>
      <c r="D52" s="15" t="s">
        <v>373</v>
      </c>
      <c r="E52" s="15" t="s">
        <v>240</v>
      </c>
      <c r="F52" s="14" t="s">
        <v>30</v>
      </c>
      <c r="G52" s="14" t="s">
        <v>63</v>
      </c>
      <c r="H52" s="14">
        <v>1972.0</v>
      </c>
      <c r="I52" s="14" t="s">
        <v>71</v>
      </c>
      <c r="J52" s="14">
        <v>11.0</v>
      </c>
      <c r="K52" s="14" t="s">
        <v>23</v>
      </c>
      <c r="L52" s="14" t="s">
        <v>23</v>
      </c>
      <c r="M52" s="16">
        <v>0.06608518518623896</v>
      </c>
      <c r="N52" s="17" t="s">
        <v>24</v>
      </c>
      <c r="O52" s="18">
        <v>0.035277314818813466</v>
      </c>
      <c r="P52" s="19">
        <v>0.00944074074089128</v>
      </c>
    </row>
    <row r="53" ht="21.75" customHeight="1">
      <c r="A53" s="14">
        <v>192.0</v>
      </c>
      <c r="B53" s="14">
        <v>188.0</v>
      </c>
      <c r="C53" s="14" t="s">
        <v>17</v>
      </c>
      <c r="D53" s="15" t="s">
        <v>376</v>
      </c>
      <c r="E53" s="15" t="s">
        <v>377</v>
      </c>
      <c r="F53" s="14" t="s">
        <v>30</v>
      </c>
      <c r="G53" s="14" t="s">
        <v>63</v>
      </c>
      <c r="H53" s="14">
        <v>1943.0</v>
      </c>
      <c r="I53" s="14" t="s">
        <v>350</v>
      </c>
      <c r="J53" s="14">
        <v>2.0</v>
      </c>
      <c r="K53" s="14" t="s">
        <v>23</v>
      </c>
      <c r="L53" s="14" t="s">
        <v>23</v>
      </c>
      <c r="M53" s="16">
        <v>0.06704664351855172</v>
      </c>
      <c r="N53" s="17" t="s">
        <v>24</v>
      </c>
      <c r="O53" s="18">
        <v>0.036238773151126225</v>
      </c>
      <c r="P53" s="19">
        <v>0.009578091931221675</v>
      </c>
    </row>
    <row r="54" ht="21.75" customHeight="1">
      <c r="A54" s="14">
        <v>195.0</v>
      </c>
      <c r="B54" s="14">
        <v>139.0</v>
      </c>
      <c r="C54" s="14" t="s">
        <v>17</v>
      </c>
      <c r="D54" s="15" t="s">
        <v>380</v>
      </c>
      <c r="E54" s="15" t="s">
        <v>77</v>
      </c>
      <c r="F54" s="14" t="s">
        <v>30</v>
      </c>
      <c r="G54" s="14" t="s">
        <v>63</v>
      </c>
      <c r="H54" s="14">
        <v>1972.0</v>
      </c>
      <c r="I54" s="14" t="s">
        <v>71</v>
      </c>
      <c r="J54" s="14">
        <v>12.0</v>
      </c>
      <c r="K54" s="14" t="s">
        <v>23</v>
      </c>
      <c r="L54" s="14" t="s">
        <v>23</v>
      </c>
      <c r="M54" s="16">
        <v>0.0690646990769892</v>
      </c>
      <c r="N54" s="17" t="s">
        <v>24</v>
      </c>
      <c r="O54" s="18">
        <v>0.038256828709563706</v>
      </c>
      <c r="P54" s="19">
        <v>0.009866385582427029</v>
      </c>
    </row>
    <row r="55" ht="21.75" customHeight="1">
      <c r="A55" s="14">
        <v>196.0</v>
      </c>
      <c r="B55" s="14">
        <v>135.0</v>
      </c>
      <c r="C55" s="14" t="s">
        <v>17</v>
      </c>
      <c r="D55" s="15" t="s">
        <v>381</v>
      </c>
      <c r="E55" s="15" t="s">
        <v>382</v>
      </c>
      <c r="F55" s="14" t="s">
        <v>30</v>
      </c>
      <c r="G55" s="14" t="s">
        <v>63</v>
      </c>
      <c r="H55" s="14">
        <v>1952.0</v>
      </c>
      <c r="I55" s="14" t="s">
        <v>350</v>
      </c>
      <c r="J55" s="14">
        <v>3.0</v>
      </c>
      <c r="K55" s="14" t="s">
        <v>23</v>
      </c>
      <c r="L55" s="14" t="s">
        <v>23</v>
      </c>
      <c r="M55" s="16">
        <v>0.0707653935169219</v>
      </c>
      <c r="N55" s="17" t="s">
        <v>24</v>
      </c>
      <c r="O55" s="18">
        <v>0.03995752314949641</v>
      </c>
      <c r="P55" s="19">
        <v>0.010109341930988844</v>
      </c>
    </row>
    <row r="56" ht="21.75" customHeight="1">
      <c r="A56" s="14">
        <v>198.0</v>
      </c>
      <c r="B56" s="14">
        <v>65.0</v>
      </c>
      <c r="C56" s="14" t="s">
        <v>80</v>
      </c>
      <c r="D56" s="15" t="s">
        <v>384</v>
      </c>
      <c r="E56" s="15" t="s">
        <v>385</v>
      </c>
      <c r="F56" s="14" t="s">
        <v>30</v>
      </c>
      <c r="G56" s="14" t="s">
        <v>63</v>
      </c>
      <c r="H56" s="14">
        <v>1954.0</v>
      </c>
      <c r="I56" s="14" t="s">
        <v>350</v>
      </c>
      <c r="J56" s="14">
        <v>4.0</v>
      </c>
      <c r="K56" s="14" t="s">
        <v>386</v>
      </c>
      <c r="L56" s="14">
        <v>1.0</v>
      </c>
      <c r="M56" s="16">
        <v>0.07255497685400769</v>
      </c>
      <c r="N56" s="17" t="s">
        <v>24</v>
      </c>
      <c r="O56" s="18">
        <v>0.0417471064865822</v>
      </c>
      <c r="P56" s="19">
        <v>0.010364996693429671</v>
      </c>
    </row>
    <row r="57" ht="21.75" customHeight="1">
      <c r="A57" s="14">
        <v>200.0</v>
      </c>
      <c r="B57" s="14">
        <v>240.0</v>
      </c>
      <c r="C57" s="14" t="s">
        <v>17</v>
      </c>
      <c r="D57" s="15" t="s">
        <v>388</v>
      </c>
      <c r="E57" s="15" t="s">
        <v>389</v>
      </c>
      <c r="F57" s="14" t="s">
        <v>30</v>
      </c>
      <c r="G57" s="14" t="s">
        <v>63</v>
      </c>
      <c r="H57" s="14">
        <v>1980.0</v>
      </c>
      <c r="I57" s="14" t="s">
        <v>71</v>
      </c>
      <c r="J57" s="14">
        <v>13.0</v>
      </c>
      <c r="K57" s="14" t="s">
        <v>23</v>
      </c>
      <c r="L57" s="14" t="s">
        <v>23</v>
      </c>
      <c r="M57" s="16">
        <v>0.07507731481746305</v>
      </c>
      <c r="N57" s="17" t="s">
        <v>24</v>
      </c>
      <c r="O57" s="18">
        <v>0.044269444450037554</v>
      </c>
      <c r="P57" s="19">
        <v>0.010725330688209007</v>
      </c>
    </row>
    <row r="58" ht="21.75" customHeight="1">
      <c r="A58" s="14">
        <v>201.0</v>
      </c>
      <c r="B58" s="14">
        <v>59.0</v>
      </c>
      <c r="C58" s="14" t="s">
        <v>17</v>
      </c>
      <c r="D58" s="15" t="s">
        <v>390</v>
      </c>
      <c r="E58" s="15" t="s">
        <v>262</v>
      </c>
      <c r="F58" s="14" t="s">
        <v>30</v>
      </c>
      <c r="G58" s="14" t="s">
        <v>63</v>
      </c>
      <c r="H58" s="14">
        <v>1978.0</v>
      </c>
      <c r="I58" s="14" t="s">
        <v>71</v>
      </c>
      <c r="J58" s="14">
        <v>14.0</v>
      </c>
      <c r="K58" s="14" t="s">
        <v>23</v>
      </c>
      <c r="L58" s="14" t="s">
        <v>23</v>
      </c>
      <c r="M58" s="16">
        <v>0.08480324073752854</v>
      </c>
      <c r="N58" s="17" t="s">
        <v>24</v>
      </c>
      <c r="O58" s="18">
        <v>0.053995370370103046</v>
      </c>
      <c r="P58" s="19">
        <v>0.01211474867678979</v>
      </c>
    </row>
    <row r="59" ht="21.75" customHeight="1">
      <c r="A59" s="14">
        <v>202.0</v>
      </c>
      <c r="B59" s="14">
        <v>38.0</v>
      </c>
      <c r="C59" s="14" t="s">
        <v>17</v>
      </c>
      <c r="D59" s="15" t="s">
        <v>391</v>
      </c>
      <c r="E59" s="15" t="s">
        <v>315</v>
      </c>
      <c r="F59" s="14" t="s">
        <v>30</v>
      </c>
      <c r="G59" s="14" t="s">
        <v>63</v>
      </c>
      <c r="H59" s="14">
        <v>1974.0</v>
      </c>
      <c r="I59" s="14" t="s">
        <v>71</v>
      </c>
      <c r="J59" s="14">
        <v>15.0</v>
      </c>
      <c r="K59" s="14" t="s">
        <v>23</v>
      </c>
      <c r="L59" s="14" t="s">
        <v>23</v>
      </c>
      <c r="M59" s="16">
        <v>0.09222071758995298</v>
      </c>
      <c r="N59" s="17" t="s">
        <v>24</v>
      </c>
      <c r="O59" s="18">
        <v>0.06141284722252749</v>
      </c>
      <c r="P59" s="19">
        <v>0.01317438822713614</v>
      </c>
    </row>
    <row r="60" ht="21.75" customHeight="1">
      <c r="A60" s="14">
        <v>204.0</v>
      </c>
      <c r="B60" s="14">
        <v>49.0</v>
      </c>
      <c r="C60" s="14" t="s">
        <v>17</v>
      </c>
      <c r="D60" s="15" t="s">
        <v>394</v>
      </c>
      <c r="E60" s="15" t="s">
        <v>315</v>
      </c>
      <c r="F60" s="14" t="s">
        <v>30</v>
      </c>
      <c r="G60" s="14" t="s">
        <v>63</v>
      </c>
      <c r="H60" s="14">
        <v>1986.0</v>
      </c>
      <c r="I60" s="14" t="s">
        <v>105</v>
      </c>
      <c r="J60" s="14">
        <v>13.0</v>
      </c>
      <c r="K60" s="14" t="s">
        <v>23</v>
      </c>
      <c r="L60" s="14" t="s">
        <v>23</v>
      </c>
      <c r="M60" s="16">
        <v>0.09222476851573447</v>
      </c>
      <c r="N60" s="17" t="s">
        <v>24</v>
      </c>
      <c r="O60" s="18">
        <v>0.061416898148308974</v>
      </c>
      <c r="P60" s="19">
        <v>0.01317496693081921</v>
      </c>
    </row>
    <row r="61" ht="21.75" customHeight="1">
      <c r="A61" s="14">
        <v>206.0</v>
      </c>
      <c r="B61" s="14">
        <v>243.0</v>
      </c>
      <c r="C61" s="14" t="s">
        <v>17</v>
      </c>
      <c r="D61" s="15" t="s">
        <v>396</v>
      </c>
      <c r="E61" s="15" t="s">
        <v>397</v>
      </c>
      <c r="F61" s="14" t="s">
        <v>27</v>
      </c>
      <c r="G61" s="14" t="s">
        <v>63</v>
      </c>
      <c r="H61" s="14">
        <v>1980.0</v>
      </c>
      <c r="I61" s="14" t="s">
        <v>71</v>
      </c>
      <c r="J61" s="14">
        <v>16.0</v>
      </c>
      <c r="K61" s="14" t="s">
        <v>23</v>
      </c>
      <c r="L61" s="14" t="s">
        <v>23</v>
      </c>
      <c r="M61" s="16">
        <v>0.09223449073761003</v>
      </c>
      <c r="N61" s="17" t="s">
        <v>24</v>
      </c>
      <c r="O61" s="18">
        <v>0.06142662037018454</v>
      </c>
      <c r="P61" s="19">
        <v>0.013176355819658576</v>
      </c>
    </row>
    <row r="62" ht="12.7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4"/>
      <c r="N62" s="2"/>
      <c r="O62" s="5"/>
      <c r="P62" s="5"/>
    </row>
    <row r="63" ht="12.7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4"/>
      <c r="N63" s="2"/>
      <c r="O63" s="5"/>
      <c r="P63" s="5"/>
    </row>
    <row r="64" ht="12.7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4"/>
      <c r="N64" s="2"/>
      <c r="O64" s="5"/>
      <c r="P64" s="5"/>
    </row>
    <row r="65" ht="12.7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4"/>
      <c r="N65" s="2"/>
      <c r="O65" s="5"/>
      <c r="P65" s="5"/>
    </row>
    <row r="66" ht="12.7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4"/>
      <c r="N66" s="2"/>
      <c r="O66" s="5"/>
      <c r="P66" s="5"/>
    </row>
    <row r="67" ht="12.7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4"/>
      <c r="N67" s="2"/>
      <c r="O67" s="5"/>
      <c r="P67" s="5"/>
    </row>
    <row r="68" ht="12.7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4"/>
      <c r="N68" s="2"/>
      <c r="O68" s="5"/>
      <c r="P68" s="5"/>
    </row>
    <row r="69" ht="12.7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4"/>
      <c r="N69" s="2"/>
      <c r="O69" s="5"/>
      <c r="P69" s="5"/>
    </row>
    <row r="70" ht="12.7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4"/>
      <c r="N70" s="2"/>
      <c r="O70" s="5"/>
      <c r="P70" s="5"/>
    </row>
    <row r="71" ht="12.7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4"/>
      <c r="N71" s="2"/>
      <c r="O71" s="5"/>
      <c r="P71" s="5"/>
    </row>
    <row r="72" ht="12.7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4"/>
      <c r="N72" s="2"/>
      <c r="O72" s="5"/>
      <c r="P72" s="5"/>
    </row>
    <row r="73" ht="12.7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4"/>
      <c r="N73" s="2"/>
      <c r="O73" s="5"/>
      <c r="P73" s="5"/>
    </row>
    <row r="74" ht="12.7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4"/>
      <c r="N74" s="2"/>
      <c r="O74" s="5"/>
      <c r="P74" s="5"/>
    </row>
    <row r="75" ht="12.7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4"/>
      <c r="N75" s="2"/>
      <c r="O75" s="5"/>
      <c r="P75" s="5"/>
    </row>
    <row r="76" ht="12.7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4"/>
      <c r="N76" s="2"/>
      <c r="O76" s="5"/>
      <c r="P76" s="5"/>
    </row>
    <row r="77" ht="12.7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4"/>
      <c r="N77" s="2"/>
      <c r="O77" s="5"/>
      <c r="P77" s="5"/>
    </row>
    <row r="78" ht="12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4"/>
      <c r="N78" s="2"/>
      <c r="O78" s="5"/>
      <c r="P78" s="5"/>
    </row>
    <row r="79" ht="12.7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4"/>
      <c r="N79" s="2"/>
      <c r="O79" s="5"/>
      <c r="P79" s="5"/>
    </row>
    <row r="80" ht="12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4"/>
      <c r="N80" s="2"/>
      <c r="O80" s="5"/>
      <c r="P80" s="5"/>
    </row>
    <row r="81" ht="12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4"/>
      <c r="N81" s="2"/>
      <c r="O81" s="5"/>
      <c r="P81" s="5"/>
    </row>
    <row r="82" ht="12.7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4"/>
      <c r="N82" s="2"/>
      <c r="O82" s="5"/>
      <c r="P82" s="5"/>
    </row>
    <row r="83" ht="12.7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4"/>
      <c r="N83" s="2"/>
      <c r="O83" s="5"/>
      <c r="P83" s="5"/>
    </row>
    <row r="84" ht="12.7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4"/>
      <c r="N84" s="2"/>
      <c r="O84" s="5"/>
      <c r="P84" s="5"/>
    </row>
    <row r="85" ht="12.7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4"/>
      <c r="N85" s="2"/>
      <c r="O85" s="5"/>
      <c r="P85" s="5"/>
    </row>
    <row r="86" ht="12.7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4"/>
      <c r="N86" s="2"/>
      <c r="O86" s="5"/>
      <c r="P86" s="5"/>
    </row>
    <row r="87" ht="12.7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4"/>
      <c r="N87" s="2"/>
      <c r="O87" s="5"/>
      <c r="P87" s="5"/>
    </row>
    <row r="88" ht="12.7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4"/>
      <c r="N88" s="2"/>
      <c r="O88" s="5"/>
      <c r="P88" s="5"/>
    </row>
    <row r="89" ht="12.7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4"/>
      <c r="N89" s="2"/>
      <c r="O89" s="5"/>
      <c r="P89" s="5"/>
    </row>
    <row r="90" ht="12.7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4"/>
      <c r="N90" s="2"/>
      <c r="O90" s="5"/>
      <c r="P90" s="5"/>
    </row>
    <row r="91" ht="12.7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4"/>
      <c r="N91" s="2"/>
      <c r="O91" s="5"/>
      <c r="P91" s="5"/>
    </row>
    <row r="92" ht="12.7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4"/>
      <c r="N92" s="2"/>
      <c r="O92" s="5"/>
      <c r="P92" s="5"/>
    </row>
    <row r="93" ht="12.7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4"/>
      <c r="N93" s="2"/>
      <c r="O93" s="5"/>
      <c r="P93" s="5"/>
    </row>
    <row r="94" ht="12.7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4"/>
      <c r="N94" s="2"/>
      <c r="O94" s="5"/>
      <c r="P94" s="5"/>
    </row>
    <row r="95" ht="12.7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4"/>
      <c r="N95" s="2"/>
      <c r="O95" s="5"/>
      <c r="P95" s="5"/>
    </row>
    <row r="96" ht="12.7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4"/>
      <c r="N96" s="2"/>
      <c r="O96" s="5"/>
      <c r="P96" s="5"/>
    </row>
    <row r="97" ht="12.7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4"/>
      <c r="N97" s="2"/>
      <c r="O97" s="5"/>
      <c r="P97" s="5"/>
    </row>
    <row r="98" ht="12.7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4"/>
      <c r="N98" s="2"/>
      <c r="O98" s="5"/>
      <c r="P98" s="5"/>
    </row>
    <row r="99" ht="12.7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4"/>
      <c r="N99" s="2"/>
      <c r="O99" s="5"/>
      <c r="P99" s="5"/>
    </row>
    <row r="100" ht="12.7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4"/>
      <c r="N100" s="2"/>
      <c r="O100" s="5"/>
      <c r="P100" s="5"/>
    </row>
  </sheetData>
  <autoFilter ref="$A$15:$P$61"/>
  <mergeCells count="4">
    <mergeCell ref="A12:P12"/>
    <mergeCell ref="A13:P13"/>
    <mergeCell ref="A14:P14"/>
    <mergeCell ref="N15:O15"/>
  </mergeCells>
  <conditionalFormatting sqref="C15:C100">
    <cfRule type="cellIs" dxfId="0" priority="1" operator="equal">
      <formula>0</formula>
    </cfRule>
  </conditionalFormatting>
  <conditionalFormatting sqref="A14">
    <cfRule type="cellIs" dxfId="1" priority="2" operator="notEqual">
      <formula>0</formula>
    </cfRule>
  </conditionalFormatting>
  <printOptions/>
  <pageMargins bottom="0.75" footer="0.0" header="0.0" left="0.7" right="0.7" top="0.75"/>
  <pageSetup orientation="landscape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/>
  </sheetViews>
  <sheetFormatPr customHeight="1" defaultColWidth="14.43" defaultRowHeight="15.0"/>
  <cols>
    <col customWidth="1" min="1" max="1" width="5.57"/>
    <col customWidth="1" min="2" max="2" width="5.0"/>
    <col customWidth="1" min="3" max="3" width="5.57"/>
    <col customWidth="1" min="4" max="4" width="44.57"/>
    <col customWidth="1" min="5" max="5" width="67.86"/>
    <col customWidth="1" min="6" max="6" width="5.29"/>
    <col customWidth="1" min="7" max="7" width="3.86"/>
    <col customWidth="1" min="8" max="8" width="5.0"/>
    <col customWidth="1" min="9" max="9" width="5.43"/>
    <col customWidth="1" min="10" max="10" width="5.0"/>
    <col customWidth="1" min="11" max="11" width="6.57"/>
    <col customWidth="1" min="12" max="12" width="5.29"/>
    <col customWidth="1" min="13" max="13" width="10.86"/>
    <col customWidth="1" min="14" max="14" width="1.43"/>
    <col customWidth="1" min="15" max="15" width="8.43"/>
    <col customWidth="1" min="16" max="16" width="8.29"/>
  </cols>
  <sheetData>
    <row r="1" ht="20.2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</row>
    <row r="2" ht="20.25" customHeight="1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</row>
    <row r="3" ht="20.25" customHeight="1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</row>
    <row r="4" ht="20.25" customHeight="1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</row>
    <row r="5" ht="20.25" customHeight="1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</row>
    <row r="6" ht="20.25" customHeight="1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ht="20.25" customHeight="1">
      <c r="A7" s="2"/>
      <c r="B7" s="2"/>
      <c r="C7" s="2"/>
      <c r="D7" s="2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</row>
    <row r="8" ht="20.25" customHeight="1">
      <c r="A8" s="2"/>
      <c r="B8" s="2"/>
      <c r="C8" s="2"/>
      <c r="D8" s="2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</row>
    <row r="9" ht="20.25" customHeight="1">
      <c r="A9" s="2"/>
      <c r="B9" s="2"/>
      <c r="C9" s="2"/>
      <c r="D9" s="2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</row>
    <row r="10" ht="20.25" customHeight="1">
      <c r="A10" s="2"/>
      <c r="B10" s="2"/>
      <c r="C10" s="2"/>
      <c r="D10" s="2"/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</row>
    <row r="11" ht="12.75" customHeight="1">
      <c r="A11" s="2"/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  <c r="M11" s="4"/>
      <c r="N11" s="2"/>
      <c r="O11" s="5"/>
      <c r="P11" s="5"/>
    </row>
    <row r="12" ht="43.5" customHeight="1">
      <c r="A12" s="6" t="s">
        <v>0</v>
      </c>
    </row>
    <row r="13" ht="20.25" customHeight="1">
      <c r="A13" s="3" t="s">
        <v>399</v>
      </c>
    </row>
    <row r="14" ht="12.75" customHeight="1">
      <c r="A14" s="7" t="e">
        <v>#N/A</v>
      </c>
      <c r="B14" s="8"/>
      <c r="C14" s="8"/>
      <c r="D14" s="8"/>
      <c r="E14" s="8"/>
      <c r="F14" s="8"/>
      <c r="G14" s="8"/>
      <c r="H14" s="8"/>
      <c r="I14" s="8"/>
      <c r="J14" s="8"/>
      <c r="K14" s="8"/>
      <c r="L14" s="8"/>
      <c r="M14" s="8"/>
      <c r="N14" s="8"/>
      <c r="O14" s="8"/>
      <c r="P14" s="8"/>
    </row>
    <row r="15" ht="92.25" customHeight="1">
      <c r="A15" s="9" t="s">
        <v>2</v>
      </c>
      <c r="B15" s="9" t="s">
        <v>3</v>
      </c>
      <c r="C15" s="9" t="s">
        <v>4</v>
      </c>
      <c r="D15" s="9" t="s">
        <v>5</v>
      </c>
      <c r="E15" s="9" t="s">
        <v>6</v>
      </c>
      <c r="F15" s="9" t="s">
        <v>7</v>
      </c>
      <c r="G15" s="9" t="s">
        <v>8</v>
      </c>
      <c r="H15" s="9" t="s">
        <v>9</v>
      </c>
      <c r="I15" s="9" t="s">
        <v>10</v>
      </c>
      <c r="J15" s="9" t="s">
        <v>11</v>
      </c>
      <c r="K15" s="9" t="s">
        <v>12</v>
      </c>
      <c r="L15" s="9" t="s">
        <v>13</v>
      </c>
      <c r="M15" s="10" t="s">
        <v>14</v>
      </c>
      <c r="N15" s="11" t="s">
        <v>15</v>
      </c>
      <c r="O15" s="12"/>
      <c r="P15" s="13" t="s">
        <v>16</v>
      </c>
    </row>
    <row r="16" ht="21.75" customHeight="1">
      <c r="A16" s="14">
        <v>1.0</v>
      </c>
      <c r="B16" s="14">
        <v>69.0</v>
      </c>
      <c r="C16" s="14" t="s">
        <v>17</v>
      </c>
      <c r="D16" s="15" t="s">
        <v>18</v>
      </c>
      <c r="E16" s="15" t="s">
        <v>19</v>
      </c>
      <c r="F16" s="14" t="s">
        <v>20</v>
      </c>
      <c r="G16" s="14" t="s">
        <v>21</v>
      </c>
      <c r="H16" s="14">
        <v>1985.0</v>
      </c>
      <c r="I16" s="14" t="s">
        <v>22</v>
      </c>
      <c r="J16" s="14">
        <v>1.0</v>
      </c>
      <c r="K16" s="14" t="s">
        <v>23</v>
      </c>
      <c r="L16" s="14" t="s">
        <v>23</v>
      </c>
      <c r="M16" s="16">
        <v>0.030807870367425494</v>
      </c>
      <c r="N16" s="17" t="s">
        <v>24</v>
      </c>
      <c r="O16" s="18">
        <v>0.0</v>
      </c>
      <c r="P16" s="19">
        <v>0.004401124338203642</v>
      </c>
    </row>
    <row r="17" ht="21.75" customHeight="1">
      <c r="A17" s="14">
        <v>2.0</v>
      </c>
      <c r="B17" s="14">
        <v>13.0</v>
      </c>
      <c r="C17" s="14" t="s">
        <v>17</v>
      </c>
      <c r="D17" s="15" t="s">
        <v>25</v>
      </c>
      <c r="E17" s="15" t="s">
        <v>26</v>
      </c>
      <c r="F17" s="14" t="s">
        <v>27</v>
      </c>
      <c r="G17" s="14" t="s">
        <v>21</v>
      </c>
      <c r="H17" s="14">
        <v>1990.0</v>
      </c>
      <c r="I17" s="14" t="s">
        <v>22</v>
      </c>
      <c r="J17" s="14">
        <v>2.0</v>
      </c>
      <c r="K17" s="14" t="s">
        <v>23</v>
      </c>
      <c r="L17" s="14" t="s">
        <v>23</v>
      </c>
      <c r="M17" s="16">
        <v>0.030917476855393033</v>
      </c>
      <c r="N17" s="17" t="s">
        <v>24</v>
      </c>
      <c r="O17" s="18">
        <v>1.0960648796753958E-4</v>
      </c>
      <c r="P17" s="19">
        <v>0.00441678240791329</v>
      </c>
    </row>
    <row r="18" ht="21.75" customHeight="1">
      <c r="A18" s="14">
        <v>3.0</v>
      </c>
      <c r="B18" s="14">
        <v>128.0</v>
      </c>
      <c r="C18" s="14" t="s">
        <v>17</v>
      </c>
      <c r="D18" s="15" t="s">
        <v>28</v>
      </c>
      <c r="E18" s="15" t="s">
        <v>29</v>
      </c>
      <c r="F18" s="14" t="s">
        <v>30</v>
      </c>
      <c r="G18" s="14" t="s">
        <v>21</v>
      </c>
      <c r="H18" s="14">
        <v>1985.0</v>
      </c>
      <c r="I18" s="14" t="s">
        <v>22</v>
      </c>
      <c r="J18" s="14">
        <v>3.0</v>
      </c>
      <c r="K18" s="14" t="s">
        <v>23</v>
      </c>
      <c r="L18" s="14" t="s">
        <v>23</v>
      </c>
      <c r="M18" s="16">
        <v>0.03104479166358942</v>
      </c>
      <c r="N18" s="20" t="s">
        <v>24</v>
      </c>
      <c r="O18" s="18">
        <v>2.3692129616392776E-4</v>
      </c>
      <c r="P18" s="19">
        <v>0.004434970237655632</v>
      </c>
    </row>
    <row r="19" ht="21.75" customHeight="1">
      <c r="A19" s="14">
        <v>4.0</v>
      </c>
      <c r="B19" s="14">
        <v>83.0</v>
      </c>
      <c r="C19" s="14" t="s">
        <v>17</v>
      </c>
      <c r="D19" s="15" t="s">
        <v>31</v>
      </c>
      <c r="E19" s="15" t="s">
        <v>32</v>
      </c>
      <c r="F19" s="14" t="s">
        <v>30</v>
      </c>
      <c r="G19" s="14" t="s">
        <v>21</v>
      </c>
      <c r="H19" s="14">
        <v>1994.0</v>
      </c>
      <c r="I19" s="14" t="s">
        <v>33</v>
      </c>
      <c r="J19" s="14">
        <v>1.0</v>
      </c>
      <c r="K19" s="14" t="s">
        <v>23</v>
      </c>
      <c r="L19" s="14" t="s">
        <v>23</v>
      </c>
      <c r="M19" s="16">
        <v>0.03131805555312894</v>
      </c>
      <c r="N19" s="17" t="s">
        <v>24</v>
      </c>
      <c r="O19" s="18">
        <v>5.10185185703449E-4</v>
      </c>
      <c r="P19" s="19">
        <v>0.004474007936161277</v>
      </c>
    </row>
    <row r="20" ht="21.75" customHeight="1">
      <c r="A20" s="14">
        <v>5.0</v>
      </c>
      <c r="B20" s="14">
        <v>119.0</v>
      </c>
      <c r="C20" s="14" t="s">
        <v>17</v>
      </c>
      <c r="D20" s="15" t="s">
        <v>34</v>
      </c>
      <c r="E20" s="15" t="s">
        <v>35</v>
      </c>
      <c r="F20" s="14" t="s">
        <v>30</v>
      </c>
      <c r="G20" s="14" t="s">
        <v>21</v>
      </c>
      <c r="H20" s="14">
        <v>1999.0</v>
      </c>
      <c r="I20" s="14" t="s">
        <v>33</v>
      </c>
      <c r="J20" s="14">
        <v>2.0</v>
      </c>
      <c r="K20" s="14" t="s">
        <v>23</v>
      </c>
      <c r="L20" s="14" t="s">
        <v>23</v>
      </c>
      <c r="M20" s="16">
        <v>0.031956944447301794</v>
      </c>
      <c r="N20" s="17" t="s">
        <v>24</v>
      </c>
      <c r="O20" s="18">
        <v>0.0011490740798763</v>
      </c>
      <c r="P20" s="19">
        <v>0.004565277778185971</v>
      </c>
    </row>
    <row r="21" ht="21.75" customHeight="1">
      <c r="A21" s="14">
        <v>6.0</v>
      </c>
      <c r="B21" s="14">
        <v>126.0</v>
      </c>
      <c r="C21" s="14" t="s">
        <v>17</v>
      </c>
      <c r="D21" s="15" t="s">
        <v>36</v>
      </c>
      <c r="E21" s="15" t="s">
        <v>37</v>
      </c>
      <c r="F21" s="14" t="s">
        <v>30</v>
      </c>
      <c r="G21" s="14" t="s">
        <v>21</v>
      </c>
      <c r="H21" s="14">
        <v>1993.0</v>
      </c>
      <c r="I21" s="14" t="s">
        <v>33</v>
      </c>
      <c r="J21" s="14">
        <v>3.0</v>
      </c>
      <c r="K21" s="14" t="s">
        <v>23</v>
      </c>
      <c r="L21" s="14" t="s">
        <v>23</v>
      </c>
      <c r="M21" s="16">
        <v>0.03249456018238561</v>
      </c>
      <c r="N21" s="17" t="s">
        <v>24</v>
      </c>
      <c r="O21" s="18">
        <v>0.0016866898149601184</v>
      </c>
      <c r="P21" s="19">
        <v>0.004642080026055088</v>
      </c>
    </row>
    <row r="22" ht="21.75" customHeight="1">
      <c r="A22" s="14">
        <v>7.0</v>
      </c>
      <c r="B22" s="14">
        <v>159.0</v>
      </c>
      <c r="C22" s="14" t="s">
        <v>17</v>
      </c>
      <c r="D22" s="15" t="s">
        <v>38</v>
      </c>
      <c r="E22" s="15" t="s">
        <v>39</v>
      </c>
      <c r="F22" s="14" t="s">
        <v>30</v>
      </c>
      <c r="G22" s="14" t="s">
        <v>21</v>
      </c>
      <c r="H22" s="14">
        <v>1989.0</v>
      </c>
      <c r="I22" s="14" t="s">
        <v>22</v>
      </c>
      <c r="J22" s="14">
        <v>4.0</v>
      </c>
      <c r="K22" s="14" t="s">
        <v>23</v>
      </c>
      <c r="L22" s="14" t="s">
        <v>23</v>
      </c>
      <c r="M22" s="16">
        <v>0.03321840277931187</v>
      </c>
      <c r="N22" s="17" t="s">
        <v>24</v>
      </c>
      <c r="O22" s="18">
        <v>0.002410532411886379</v>
      </c>
      <c r="P22" s="19">
        <v>0.004745486111330267</v>
      </c>
    </row>
    <row r="23" ht="21.75" customHeight="1">
      <c r="A23" s="14">
        <v>8.0</v>
      </c>
      <c r="B23" s="14">
        <v>118.0</v>
      </c>
      <c r="C23" s="14" t="s">
        <v>17</v>
      </c>
      <c r="D23" s="15" t="s">
        <v>40</v>
      </c>
      <c r="E23" s="15" t="s">
        <v>41</v>
      </c>
      <c r="F23" s="14" t="s">
        <v>30</v>
      </c>
      <c r="G23" s="14" t="s">
        <v>21</v>
      </c>
      <c r="H23" s="14">
        <v>1988.0</v>
      </c>
      <c r="I23" s="14" t="s">
        <v>22</v>
      </c>
      <c r="J23" s="14">
        <v>5.0</v>
      </c>
      <c r="K23" s="14" t="s">
        <v>23</v>
      </c>
      <c r="L23" s="14" t="s">
        <v>23</v>
      </c>
      <c r="M23" s="16">
        <v>0.03427812500012806</v>
      </c>
      <c r="N23" s="17" t="s">
        <v>24</v>
      </c>
      <c r="O23" s="18">
        <v>0.003470254632702563</v>
      </c>
      <c r="P23" s="19">
        <v>0.004896875000018294</v>
      </c>
    </row>
    <row r="24" ht="21.75" customHeight="1">
      <c r="A24" s="14">
        <v>9.0</v>
      </c>
      <c r="B24" s="14">
        <v>264.0</v>
      </c>
      <c r="C24" s="14" t="s">
        <v>17</v>
      </c>
      <c r="D24" s="15" t="s">
        <v>42</v>
      </c>
      <c r="E24" s="15" t="s">
        <v>43</v>
      </c>
      <c r="F24" s="14" t="s">
        <v>30</v>
      </c>
      <c r="G24" s="14" t="s">
        <v>21</v>
      </c>
      <c r="H24" s="14">
        <v>1981.0</v>
      </c>
      <c r="I24" s="14" t="s">
        <v>22</v>
      </c>
      <c r="J24" s="14">
        <v>6.0</v>
      </c>
      <c r="K24" s="14" t="s">
        <v>23</v>
      </c>
      <c r="L24" s="14" t="s">
        <v>23</v>
      </c>
      <c r="M24" s="16">
        <v>0.03461527777835727</v>
      </c>
      <c r="N24" s="17" t="s">
        <v>24</v>
      </c>
      <c r="O24" s="18">
        <v>0.0038074074109317735</v>
      </c>
      <c r="P24" s="19">
        <v>0.004945039682622466</v>
      </c>
    </row>
    <row r="25" ht="21.75" customHeight="1">
      <c r="A25" s="14">
        <v>10.0</v>
      </c>
      <c r="B25" s="14">
        <v>146.0</v>
      </c>
      <c r="C25" s="14" t="s">
        <v>17</v>
      </c>
      <c r="D25" s="15" t="s">
        <v>44</v>
      </c>
      <c r="E25" s="15" t="s">
        <v>45</v>
      </c>
      <c r="F25" s="14" t="s">
        <v>30</v>
      </c>
      <c r="G25" s="14" t="s">
        <v>21</v>
      </c>
      <c r="H25" s="14">
        <v>1989.0</v>
      </c>
      <c r="I25" s="14" t="s">
        <v>22</v>
      </c>
      <c r="J25" s="14">
        <v>7.0</v>
      </c>
      <c r="K25" s="14" t="s">
        <v>23</v>
      </c>
      <c r="L25" s="14" t="s">
        <v>23</v>
      </c>
      <c r="M25" s="16">
        <v>0.03486249999696156</v>
      </c>
      <c r="N25" s="17" t="s">
        <v>24</v>
      </c>
      <c r="O25" s="18">
        <v>0.004054629629536066</v>
      </c>
      <c r="P25" s="19">
        <v>0.00498035714242308</v>
      </c>
    </row>
    <row r="26" ht="21.75" customHeight="1">
      <c r="A26" s="14">
        <v>11.0</v>
      </c>
      <c r="B26" s="14">
        <v>9.0</v>
      </c>
      <c r="C26" s="14" t="s">
        <v>17</v>
      </c>
      <c r="D26" s="15" t="s">
        <v>46</v>
      </c>
      <c r="E26" s="15" t="s">
        <v>47</v>
      </c>
      <c r="F26" s="14" t="s">
        <v>30</v>
      </c>
      <c r="G26" s="14" t="s">
        <v>21</v>
      </c>
      <c r="H26" s="14">
        <v>1977.0</v>
      </c>
      <c r="I26" s="14" t="s">
        <v>48</v>
      </c>
      <c r="J26" s="14">
        <v>1.0</v>
      </c>
      <c r="K26" s="14" t="s">
        <v>23</v>
      </c>
      <c r="L26" s="14" t="s">
        <v>23</v>
      </c>
      <c r="M26" s="16">
        <v>0.03491504629346309</v>
      </c>
      <c r="N26" s="17" t="s">
        <v>24</v>
      </c>
      <c r="O26" s="18">
        <v>0.004107175926037598</v>
      </c>
      <c r="P26" s="19">
        <v>0.004987863756209013</v>
      </c>
    </row>
    <row r="27" ht="21.75" customHeight="1">
      <c r="A27" s="14">
        <v>12.0</v>
      </c>
      <c r="B27" s="14">
        <v>92.0</v>
      </c>
      <c r="C27" s="14" t="s">
        <v>17</v>
      </c>
      <c r="D27" s="15" t="s">
        <v>49</v>
      </c>
      <c r="E27" s="15" t="s">
        <v>50</v>
      </c>
      <c r="F27" s="14" t="s">
        <v>30</v>
      </c>
      <c r="G27" s="14" t="s">
        <v>21</v>
      </c>
      <c r="H27" s="14">
        <v>1991.0</v>
      </c>
      <c r="I27" s="14" t="s">
        <v>33</v>
      </c>
      <c r="J27" s="14">
        <v>4.0</v>
      </c>
      <c r="K27" s="14" t="s">
        <v>23</v>
      </c>
      <c r="L27" s="14" t="s">
        <v>23</v>
      </c>
      <c r="M27" s="16">
        <v>0.03506273148377659</v>
      </c>
      <c r="N27" s="17" t="s">
        <v>24</v>
      </c>
      <c r="O27" s="18">
        <v>0.004254861116351094</v>
      </c>
      <c r="P27" s="19">
        <v>0.005008961640539512</v>
      </c>
    </row>
    <row r="28" ht="21.75" customHeight="1">
      <c r="A28" s="14">
        <v>13.0</v>
      </c>
      <c r="B28" s="14">
        <v>225.0</v>
      </c>
      <c r="C28" s="14" t="s">
        <v>17</v>
      </c>
      <c r="D28" s="15" t="s">
        <v>51</v>
      </c>
      <c r="E28" s="15" t="s">
        <v>52</v>
      </c>
      <c r="F28" s="14" t="s">
        <v>30</v>
      </c>
      <c r="G28" s="14" t="s">
        <v>21</v>
      </c>
      <c r="H28" s="14">
        <v>1993.0</v>
      </c>
      <c r="I28" s="14" t="s">
        <v>33</v>
      </c>
      <c r="J28" s="14">
        <v>5.0</v>
      </c>
      <c r="K28" s="14" t="s">
        <v>23</v>
      </c>
      <c r="L28" s="14" t="s">
        <v>23</v>
      </c>
      <c r="M28" s="16">
        <v>0.03528182870650198</v>
      </c>
      <c r="N28" s="17" t="s">
        <v>24</v>
      </c>
      <c r="O28" s="18">
        <v>0.004473958339076489</v>
      </c>
      <c r="P28" s="19">
        <v>0.005040261243785997</v>
      </c>
    </row>
    <row r="29" ht="21.75" customHeight="1">
      <c r="A29" s="14">
        <v>14.0</v>
      </c>
      <c r="B29" s="14">
        <v>5.0</v>
      </c>
      <c r="C29" s="14" t="s">
        <v>17</v>
      </c>
      <c r="D29" s="15" t="s">
        <v>53</v>
      </c>
      <c r="E29" s="15" t="s">
        <v>54</v>
      </c>
      <c r="F29" s="14" t="s">
        <v>30</v>
      </c>
      <c r="G29" s="14" t="s">
        <v>21</v>
      </c>
      <c r="H29" s="14">
        <v>1971.0</v>
      </c>
      <c r="I29" s="14" t="s">
        <v>48</v>
      </c>
      <c r="J29" s="14">
        <v>2.0</v>
      </c>
      <c r="K29" s="14" t="s">
        <v>23</v>
      </c>
      <c r="L29" s="14" t="s">
        <v>23</v>
      </c>
      <c r="M29" s="16">
        <v>0.035516203701263294</v>
      </c>
      <c r="N29" s="17" t="s">
        <v>24</v>
      </c>
      <c r="O29" s="18">
        <v>0.0047083333338378</v>
      </c>
      <c r="P29" s="19">
        <v>0.005073743385894757</v>
      </c>
    </row>
    <row r="30" ht="21.75" customHeight="1">
      <c r="A30" s="14">
        <v>15.0</v>
      </c>
      <c r="B30" s="14">
        <v>37.0</v>
      </c>
      <c r="C30" s="14" t="s">
        <v>17</v>
      </c>
      <c r="D30" s="15" t="s">
        <v>55</v>
      </c>
      <c r="E30" s="15" t="s">
        <v>56</v>
      </c>
      <c r="F30" s="14" t="s">
        <v>30</v>
      </c>
      <c r="G30" s="14" t="s">
        <v>21</v>
      </c>
      <c r="H30" s="14">
        <v>2000.0</v>
      </c>
      <c r="I30" s="14" t="s">
        <v>33</v>
      </c>
      <c r="J30" s="14">
        <v>6.0</v>
      </c>
      <c r="K30" s="14" t="s">
        <v>23</v>
      </c>
      <c r="L30" s="14" t="s">
        <v>23</v>
      </c>
      <c r="M30" s="16">
        <v>0.035550810185668524</v>
      </c>
      <c r="N30" s="17" t="s">
        <v>24</v>
      </c>
      <c r="O30" s="18">
        <v>0.0047429398182430305</v>
      </c>
      <c r="P30" s="19">
        <v>0.0050786871693812175</v>
      </c>
    </row>
    <row r="31" ht="21.75" customHeight="1">
      <c r="A31" s="14">
        <v>16.0</v>
      </c>
      <c r="B31" s="14">
        <v>105.0</v>
      </c>
      <c r="C31" s="14" t="s">
        <v>17</v>
      </c>
      <c r="D31" s="15" t="s">
        <v>57</v>
      </c>
      <c r="E31" s="15" t="s">
        <v>58</v>
      </c>
      <c r="F31" s="14" t="s">
        <v>27</v>
      </c>
      <c r="G31" s="14" t="s">
        <v>21</v>
      </c>
      <c r="H31" s="14">
        <v>1978.0</v>
      </c>
      <c r="I31" s="14" t="s">
        <v>48</v>
      </c>
      <c r="J31" s="14">
        <v>3.0</v>
      </c>
      <c r="K31" s="14" t="s">
        <v>23</v>
      </c>
      <c r="L31" s="14" t="s">
        <v>23</v>
      </c>
      <c r="M31" s="16">
        <v>0.03561226851888932</v>
      </c>
      <c r="N31" s="17" t="s">
        <v>24</v>
      </c>
      <c r="O31" s="18">
        <v>0.004804398151463829</v>
      </c>
      <c r="P31" s="19">
        <v>0.005087466931269903</v>
      </c>
    </row>
    <row r="32" ht="21.75" customHeight="1">
      <c r="A32" s="14">
        <v>17.0</v>
      </c>
      <c r="B32" s="14">
        <v>18.0</v>
      </c>
      <c r="C32" s="14" t="s">
        <v>17</v>
      </c>
      <c r="D32" s="15" t="s">
        <v>59</v>
      </c>
      <c r="E32" s="15" t="s">
        <v>60</v>
      </c>
      <c r="F32" s="14" t="s">
        <v>30</v>
      </c>
      <c r="G32" s="14" t="s">
        <v>21</v>
      </c>
      <c r="H32" s="14">
        <v>2000.0</v>
      </c>
      <c r="I32" s="14" t="s">
        <v>33</v>
      </c>
      <c r="J32" s="14">
        <v>7.0</v>
      </c>
      <c r="K32" s="14" t="s">
        <v>23</v>
      </c>
      <c r="L32" s="14" t="s">
        <v>23</v>
      </c>
      <c r="M32" s="16">
        <v>0.03569050926307682</v>
      </c>
      <c r="N32" s="17" t="s">
        <v>24</v>
      </c>
      <c r="O32" s="18">
        <v>0.004882638895651326</v>
      </c>
      <c r="P32" s="19">
        <v>0.0050986441804395455</v>
      </c>
    </row>
    <row r="33" ht="21.75" customHeight="1">
      <c r="A33" s="14">
        <v>19.0</v>
      </c>
      <c r="B33" s="14">
        <v>165.0</v>
      </c>
      <c r="C33" s="14" t="s">
        <v>17</v>
      </c>
      <c r="D33" s="15" t="s">
        <v>65</v>
      </c>
      <c r="E33" s="15" t="s">
        <v>66</v>
      </c>
      <c r="F33" s="14" t="s">
        <v>30</v>
      </c>
      <c r="G33" s="14" t="s">
        <v>21</v>
      </c>
      <c r="H33" s="14">
        <v>1982.0</v>
      </c>
      <c r="I33" s="14" t="s">
        <v>22</v>
      </c>
      <c r="J33" s="14">
        <v>8.0</v>
      </c>
      <c r="K33" s="14" t="s">
        <v>23</v>
      </c>
      <c r="L33" s="14" t="s">
        <v>23</v>
      </c>
      <c r="M33" s="16">
        <v>0.036980671298806556</v>
      </c>
      <c r="N33" s="17" t="s">
        <v>24</v>
      </c>
      <c r="O33" s="18">
        <v>0.006172800931381062</v>
      </c>
      <c r="P33" s="19">
        <v>0.005282953042686651</v>
      </c>
    </row>
    <row r="34" ht="21.75" customHeight="1">
      <c r="A34" s="14">
        <v>20.0</v>
      </c>
      <c r="B34" s="14">
        <v>167.0</v>
      </c>
      <c r="C34" s="14" t="s">
        <v>17</v>
      </c>
      <c r="D34" s="15" t="s">
        <v>67</v>
      </c>
      <c r="E34" s="15" t="s">
        <v>68</v>
      </c>
      <c r="F34" s="14" t="s">
        <v>30</v>
      </c>
      <c r="G34" s="14" t="s">
        <v>21</v>
      </c>
      <c r="H34" s="14">
        <v>1976.0</v>
      </c>
      <c r="I34" s="14" t="s">
        <v>48</v>
      </c>
      <c r="J34" s="14">
        <v>4.0</v>
      </c>
      <c r="K34" s="14" t="s">
        <v>23</v>
      </c>
      <c r="L34" s="14" t="s">
        <v>23</v>
      </c>
      <c r="M34" s="16">
        <v>0.03721180555294268</v>
      </c>
      <c r="N34" s="17" t="s">
        <v>24</v>
      </c>
      <c r="O34" s="18">
        <v>0.0064039351855171844</v>
      </c>
      <c r="P34" s="19">
        <v>0.005315972221848954</v>
      </c>
    </row>
    <row r="35" ht="21.75" customHeight="1">
      <c r="A35" s="14">
        <v>22.0</v>
      </c>
      <c r="B35" s="14">
        <v>91.0</v>
      </c>
      <c r="C35" s="14" t="s">
        <v>17</v>
      </c>
      <c r="D35" s="15" t="s">
        <v>72</v>
      </c>
      <c r="E35" s="15" t="s">
        <v>73</v>
      </c>
      <c r="F35" s="14" t="s">
        <v>30</v>
      </c>
      <c r="G35" s="14" t="s">
        <v>21</v>
      </c>
      <c r="H35" s="14">
        <v>1986.0</v>
      </c>
      <c r="I35" s="14" t="s">
        <v>22</v>
      </c>
      <c r="J35" s="14">
        <v>9.0</v>
      </c>
      <c r="K35" s="14" t="s">
        <v>23</v>
      </c>
      <c r="L35" s="14" t="s">
        <v>23</v>
      </c>
      <c r="M35" s="16">
        <v>0.037323495373129845</v>
      </c>
      <c r="N35" s="17" t="s">
        <v>24</v>
      </c>
      <c r="O35" s="18">
        <v>0.006515625005704351</v>
      </c>
      <c r="P35" s="19">
        <v>0.005331927910447121</v>
      </c>
    </row>
    <row r="36" ht="21.75" customHeight="1">
      <c r="A36" s="14">
        <v>23.0</v>
      </c>
      <c r="B36" s="14">
        <v>172.0</v>
      </c>
      <c r="C36" s="14" t="s">
        <v>17</v>
      </c>
      <c r="D36" s="15" t="s">
        <v>74</v>
      </c>
      <c r="E36" s="15" t="s">
        <v>75</v>
      </c>
      <c r="F36" s="14" t="s">
        <v>30</v>
      </c>
      <c r="G36" s="14" t="s">
        <v>21</v>
      </c>
      <c r="H36" s="14">
        <v>1979.0</v>
      </c>
      <c r="I36" s="14" t="s">
        <v>48</v>
      </c>
      <c r="J36" s="14">
        <v>5.0</v>
      </c>
      <c r="K36" s="14" t="s">
        <v>23</v>
      </c>
      <c r="L36" s="14" t="s">
        <v>23</v>
      </c>
      <c r="M36" s="16">
        <v>0.0373623842606321</v>
      </c>
      <c r="N36" s="17" t="s">
        <v>24</v>
      </c>
      <c r="O36" s="18">
        <v>0.006554513893206604</v>
      </c>
      <c r="P36" s="19">
        <v>0.0053374834658045855</v>
      </c>
    </row>
    <row r="37" ht="21.75" customHeight="1">
      <c r="A37" s="14">
        <v>24.0</v>
      </c>
      <c r="B37" s="14">
        <v>191.0</v>
      </c>
      <c r="C37" s="14" t="s">
        <v>17</v>
      </c>
      <c r="D37" s="15" t="s">
        <v>76</v>
      </c>
      <c r="E37" s="15" t="s">
        <v>77</v>
      </c>
      <c r="F37" s="14" t="s">
        <v>30</v>
      </c>
      <c r="G37" s="14" t="s">
        <v>21</v>
      </c>
      <c r="H37" s="14">
        <v>1973.0</v>
      </c>
      <c r="I37" s="14" t="s">
        <v>48</v>
      </c>
      <c r="J37" s="14">
        <v>6.0</v>
      </c>
      <c r="K37" s="14" t="s">
        <v>23</v>
      </c>
      <c r="L37" s="14" t="s">
        <v>23</v>
      </c>
      <c r="M37" s="16">
        <v>0.03743090277566807</v>
      </c>
      <c r="N37" s="17" t="s">
        <v>24</v>
      </c>
      <c r="O37" s="18">
        <v>0.0066230324082425795</v>
      </c>
      <c r="P37" s="19">
        <v>0.005347271825095439</v>
      </c>
    </row>
    <row r="38" ht="21.75" customHeight="1">
      <c r="A38" s="14">
        <v>25.0</v>
      </c>
      <c r="B38" s="14">
        <v>228.0</v>
      </c>
      <c r="C38" s="14" t="s">
        <v>17</v>
      </c>
      <c r="D38" s="15" t="s">
        <v>78</v>
      </c>
      <c r="E38" s="15" t="s">
        <v>79</v>
      </c>
      <c r="F38" s="14" t="s">
        <v>30</v>
      </c>
      <c r="G38" s="14" t="s">
        <v>21</v>
      </c>
      <c r="H38" s="14">
        <v>1990.0</v>
      </c>
      <c r="I38" s="14" t="s">
        <v>22</v>
      </c>
      <c r="J38" s="14">
        <v>10.0</v>
      </c>
      <c r="K38" s="14" t="s">
        <v>23</v>
      </c>
      <c r="L38" s="14" t="s">
        <v>23</v>
      </c>
      <c r="M38" s="16">
        <v>0.03762118055601604</v>
      </c>
      <c r="N38" s="17" t="s">
        <v>24</v>
      </c>
      <c r="O38" s="18">
        <v>0.006813310188590549</v>
      </c>
      <c r="P38" s="19">
        <v>0.005374454365145149</v>
      </c>
    </row>
    <row r="39" ht="21.75" customHeight="1">
      <c r="A39" s="14">
        <v>26.0</v>
      </c>
      <c r="B39" s="14">
        <v>252.0</v>
      </c>
      <c r="C39" s="14" t="s">
        <v>80</v>
      </c>
      <c r="D39" s="15" t="s">
        <v>81</v>
      </c>
      <c r="E39" s="15" t="s">
        <v>82</v>
      </c>
      <c r="F39" s="14" t="s">
        <v>30</v>
      </c>
      <c r="G39" s="14" t="s">
        <v>21</v>
      </c>
      <c r="H39" s="14">
        <v>1976.0</v>
      </c>
      <c r="I39" s="14" t="s">
        <v>48</v>
      </c>
      <c r="J39" s="14">
        <v>7.0</v>
      </c>
      <c r="K39" s="14" t="s">
        <v>83</v>
      </c>
      <c r="L39" s="14">
        <v>1.0</v>
      </c>
      <c r="M39" s="16">
        <v>0.037828125001396984</v>
      </c>
      <c r="N39" s="17" t="s">
        <v>24</v>
      </c>
      <c r="O39" s="18">
        <v>0.00702025463397149</v>
      </c>
      <c r="P39" s="19">
        <v>0.005404017857342426</v>
      </c>
    </row>
    <row r="40" ht="21.75" customHeight="1">
      <c r="A40" s="14">
        <v>27.0</v>
      </c>
      <c r="B40" s="14">
        <v>46.0</v>
      </c>
      <c r="C40" s="14" t="s">
        <v>17</v>
      </c>
      <c r="D40" s="15" t="s">
        <v>84</v>
      </c>
      <c r="E40" s="15" t="s">
        <v>70</v>
      </c>
      <c r="F40" s="14" t="s">
        <v>30</v>
      </c>
      <c r="G40" s="14" t="s">
        <v>21</v>
      </c>
      <c r="H40" s="14">
        <v>1984.0</v>
      </c>
      <c r="I40" s="14" t="s">
        <v>22</v>
      </c>
      <c r="J40" s="14">
        <v>11.0</v>
      </c>
      <c r="K40" s="14" t="s">
        <v>23</v>
      </c>
      <c r="L40" s="14" t="s">
        <v>23</v>
      </c>
      <c r="M40" s="16">
        <v>0.037863310186367016</v>
      </c>
      <c r="N40" s="17" t="s">
        <v>24</v>
      </c>
      <c r="O40" s="18">
        <v>0.007055439818941522</v>
      </c>
      <c r="P40" s="19">
        <v>0.005409044312338145</v>
      </c>
    </row>
    <row r="41" ht="21.75" customHeight="1">
      <c r="A41" s="14">
        <v>28.0</v>
      </c>
      <c r="B41" s="14">
        <v>45.0</v>
      </c>
      <c r="C41" s="14" t="s">
        <v>17</v>
      </c>
      <c r="D41" s="15" t="s">
        <v>85</v>
      </c>
      <c r="E41" s="15" t="s">
        <v>86</v>
      </c>
      <c r="F41" s="14" t="s">
        <v>30</v>
      </c>
      <c r="G41" s="14" t="s">
        <v>21</v>
      </c>
      <c r="H41" s="14">
        <v>1982.0</v>
      </c>
      <c r="I41" s="14" t="s">
        <v>22</v>
      </c>
      <c r="J41" s="14">
        <v>12.0</v>
      </c>
      <c r="K41" s="14" t="s">
        <v>23</v>
      </c>
      <c r="L41" s="14" t="s">
        <v>23</v>
      </c>
      <c r="M41" s="16">
        <v>0.03804398148349719</v>
      </c>
      <c r="N41" s="17" t="s">
        <v>24</v>
      </c>
      <c r="O41" s="18">
        <v>0.007236111116071697</v>
      </c>
      <c r="P41" s="19">
        <v>0.005434854497642456</v>
      </c>
    </row>
    <row r="42" ht="21.75" customHeight="1">
      <c r="A42" s="14">
        <v>29.0</v>
      </c>
      <c r="B42" s="14">
        <v>19.0</v>
      </c>
      <c r="C42" s="14" t="s">
        <v>80</v>
      </c>
      <c r="D42" s="15" t="s">
        <v>87</v>
      </c>
      <c r="E42" s="15" t="s">
        <v>82</v>
      </c>
      <c r="F42" s="14" t="s">
        <v>30</v>
      </c>
      <c r="G42" s="14" t="s">
        <v>21</v>
      </c>
      <c r="H42" s="14">
        <v>1978.0</v>
      </c>
      <c r="I42" s="14" t="s">
        <v>48</v>
      </c>
      <c r="J42" s="14">
        <v>8.0</v>
      </c>
      <c r="K42" s="14" t="s">
        <v>83</v>
      </c>
      <c r="L42" s="14">
        <v>2.0</v>
      </c>
      <c r="M42" s="16">
        <v>0.0383478009243845</v>
      </c>
      <c r="N42" s="17" t="s">
        <v>24</v>
      </c>
      <c r="O42" s="18">
        <v>0.007539930556959007</v>
      </c>
      <c r="P42" s="19">
        <v>0.005478257274912072</v>
      </c>
    </row>
    <row r="43" ht="21.75" customHeight="1">
      <c r="A43" s="14">
        <v>30.0</v>
      </c>
      <c r="B43" s="14">
        <v>78.0</v>
      </c>
      <c r="C43" s="14" t="s">
        <v>17</v>
      </c>
      <c r="D43" s="15" t="s">
        <v>88</v>
      </c>
      <c r="E43" s="15" t="s">
        <v>89</v>
      </c>
      <c r="F43" s="14" t="s">
        <v>30</v>
      </c>
      <c r="G43" s="14" t="s">
        <v>21</v>
      </c>
      <c r="H43" s="14">
        <v>1976.0</v>
      </c>
      <c r="I43" s="14" t="s">
        <v>48</v>
      </c>
      <c r="J43" s="14">
        <v>9.0</v>
      </c>
      <c r="K43" s="14" t="s">
        <v>23</v>
      </c>
      <c r="L43" s="14" t="s">
        <v>23</v>
      </c>
      <c r="M43" s="16">
        <v>0.03841921296407236</v>
      </c>
      <c r="N43" s="17" t="s">
        <v>24</v>
      </c>
      <c r="O43" s="18">
        <v>0.007611342596646864</v>
      </c>
      <c r="P43" s="19">
        <v>0.00548845899486748</v>
      </c>
    </row>
    <row r="44" ht="21.75" customHeight="1">
      <c r="A44" s="14">
        <v>31.0</v>
      </c>
      <c r="B44" s="14">
        <v>103.0</v>
      </c>
      <c r="C44" s="14" t="s">
        <v>17</v>
      </c>
      <c r="D44" s="15" t="s">
        <v>90</v>
      </c>
      <c r="E44" s="15" t="s">
        <v>91</v>
      </c>
      <c r="F44" s="14" t="s">
        <v>30</v>
      </c>
      <c r="G44" s="14" t="s">
        <v>21</v>
      </c>
      <c r="H44" s="14">
        <v>1994.0</v>
      </c>
      <c r="I44" s="14" t="s">
        <v>33</v>
      </c>
      <c r="J44" s="14">
        <v>8.0</v>
      </c>
      <c r="K44" s="14" t="s">
        <v>23</v>
      </c>
      <c r="L44" s="14" t="s">
        <v>23</v>
      </c>
      <c r="M44" s="16">
        <v>0.03846307870117016</v>
      </c>
      <c r="N44" s="17" t="s">
        <v>24</v>
      </c>
      <c r="O44" s="18">
        <v>0.0076552083337446675</v>
      </c>
      <c r="P44" s="19">
        <v>0.005494725528738594</v>
      </c>
    </row>
    <row r="45" ht="21.75" customHeight="1">
      <c r="A45" s="14">
        <v>32.0</v>
      </c>
      <c r="B45" s="14">
        <v>256.0</v>
      </c>
      <c r="C45" s="14" t="s">
        <v>17</v>
      </c>
      <c r="D45" s="15" t="s">
        <v>92</v>
      </c>
      <c r="E45" s="15" t="s">
        <v>93</v>
      </c>
      <c r="F45" s="14" t="s">
        <v>30</v>
      </c>
      <c r="G45" s="14" t="s">
        <v>21</v>
      </c>
      <c r="H45" s="14">
        <v>1970.0</v>
      </c>
      <c r="I45" s="14" t="s">
        <v>94</v>
      </c>
      <c r="J45" s="14">
        <v>1.0</v>
      </c>
      <c r="K45" s="14" t="s">
        <v>23</v>
      </c>
      <c r="L45" s="14" t="s">
        <v>23</v>
      </c>
      <c r="M45" s="16">
        <v>0.03849722222366836</v>
      </c>
      <c r="N45" s="17" t="s">
        <v>24</v>
      </c>
      <c r="O45" s="18">
        <v>0.007689351856242865</v>
      </c>
      <c r="P45" s="19">
        <v>0.005499603174809765</v>
      </c>
    </row>
    <row r="46" ht="21.75" customHeight="1">
      <c r="A46" s="14">
        <v>33.0</v>
      </c>
      <c r="B46" s="14">
        <v>184.0</v>
      </c>
      <c r="C46" s="14" t="s">
        <v>17</v>
      </c>
      <c r="D46" s="15" t="s">
        <v>95</v>
      </c>
      <c r="E46" s="15" t="s">
        <v>96</v>
      </c>
      <c r="F46" s="14" t="s">
        <v>30</v>
      </c>
      <c r="G46" s="14" t="s">
        <v>21</v>
      </c>
      <c r="H46" s="14">
        <v>1975.0</v>
      </c>
      <c r="I46" s="14" t="s">
        <v>48</v>
      </c>
      <c r="J46" s="14">
        <v>10.0</v>
      </c>
      <c r="K46" s="14" t="s">
        <v>23</v>
      </c>
      <c r="L46" s="14" t="s">
        <v>23</v>
      </c>
      <c r="M46" s="16">
        <v>0.03863865741004702</v>
      </c>
      <c r="N46" s="17" t="s">
        <v>24</v>
      </c>
      <c r="O46" s="18">
        <v>0.007830787042621523</v>
      </c>
      <c r="P46" s="19">
        <v>0.005519808201435288</v>
      </c>
    </row>
    <row r="47" ht="21.75" customHeight="1">
      <c r="A47" s="14">
        <v>34.0</v>
      </c>
      <c r="B47" s="14">
        <v>11.0</v>
      </c>
      <c r="C47" s="14" t="s">
        <v>17</v>
      </c>
      <c r="D47" s="15" t="s">
        <v>97</v>
      </c>
      <c r="E47" s="15" t="s">
        <v>98</v>
      </c>
      <c r="F47" s="14" t="s">
        <v>30</v>
      </c>
      <c r="G47" s="14" t="s">
        <v>21</v>
      </c>
      <c r="H47" s="14">
        <v>2002.0</v>
      </c>
      <c r="I47" s="14" t="s">
        <v>99</v>
      </c>
      <c r="J47" s="14">
        <v>1.0</v>
      </c>
      <c r="K47" s="14" t="s">
        <v>23</v>
      </c>
      <c r="L47" s="14" t="s">
        <v>23</v>
      </c>
      <c r="M47" s="16">
        <v>0.03866886573814554</v>
      </c>
      <c r="N47" s="17" t="s">
        <v>24</v>
      </c>
      <c r="O47" s="18">
        <v>0.007860995370720048</v>
      </c>
      <c r="P47" s="19">
        <v>0.0055241236768779345</v>
      </c>
    </row>
    <row r="48" ht="21.75" customHeight="1">
      <c r="A48" s="14">
        <v>35.0</v>
      </c>
      <c r="B48" s="14">
        <v>227.0</v>
      </c>
      <c r="C48" s="14" t="s">
        <v>17</v>
      </c>
      <c r="D48" s="15" t="s">
        <v>100</v>
      </c>
      <c r="E48" s="15" t="s">
        <v>101</v>
      </c>
      <c r="F48" s="14" t="s">
        <v>30</v>
      </c>
      <c r="G48" s="14" t="s">
        <v>21</v>
      </c>
      <c r="H48" s="14">
        <v>1987.0</v>
      </c>
      <c r="I48" s="14" t="s">
        <v>22</v>
      </c>
      <c r="J48" s="14">
        <v>13.0</v>
      </c>
      <c r="K48" s="14" t="s">
        <v>23</v>
      </c>
      <c r="L48" s="14" t="s">
        <v>23</v>
      </c>
      <c r="M48" s="16">
        <v>0.03875451388739748</v>
      </c>
      <c r="N48" s="17" t="s">
        <v>24</v>
      </c>
      <c r="O48" s="18">
        <v>0.007946643519971985</v>
      </c>
      <c r="P48" s="19">
        <v>0.005536359126771069</v>
      </c>
    </row>
    <row r="49" ht="21.75" customHeight="1">
      <c r="A49" s="14">
        <v>36.0</v>
      </c>
      <c r="B49" s="14">
        <v>208.0</v>
      </c>
      <c r="C49" s="14" t="s">
        <v>17</v>
      </c>
      <c r="D49" s="15" t="s">
        <v>102</v>
      </c>
      <c r="E49" s="15" t="s">
        <v>103</v>
      </c>
      <c r="F49" s="14" t="s">
        <v>30</v>
      </c>
      <c r="G49" s="14" t="s">
        <v>21</v>
      </c>
      <c r="H49" s="14">
        <v>1983.0</v>
      </c>
      <c r="I49" s="14" t="s">
        <v>22</v>
      </c>
      <c r="J49" s="14">
        <v>14.0</v>
      </c>
      <c r="K49" s="14" t="s">
        <v>23</v>
      </c>
      <c r="L49" s="14" t="s">
        <v>23</v>
      </c>
      <c r="M49" s="16">
        <v>0.03894467592908768</v>
      </c>
      <c r="N49" s="17" t="s">
        <v>24</v>
      </c>
      <c r="O49" s="18">
        <v>0.008136805561662186</v>
      </c>
      <c r="P49" s="19">
        <v>0.005563525132726811</v>
      </c>
    </row>
    <row r="50" ht="21.75" customHeight="1">
      <c r="A50" s="14">
        <v>38.0</v>
      </c>
      <c r="B50" s="14">
        <v>73.0</v>
      </c>
      <c r="C50" s="14" t="s">
        <v>17</v>
      </c>
      <c r="D50" s="15" t="s">
        <v>106</v>
      </c>
      <c r="E50" s="15" t="s">
        <v>107</v>
      </c>
      <c r="F50" s="14" t="s">
        <v>30</v>
      </c>
      <c r="G50" s="14" t="s">
        <v>21</v>
      </c>
      <c r="H50" s="14">
        <v>1980.0</v>
      </c>
      <c r="I50" s="14" t="s">
        <v>48</v>
      </c>
      <c r="J50" s="14">
        <v>11.0</v>
      </c>
      <c r="K50" s="14" t="s">
        <v>23</v>
      </c>
      <c r="L50" s="14" t="s">
        <v>23</v>
      </c>
      <c r="M50" s="16">
        <v>0.03952997684973525</v>
      </c>
      <c r="N50" s="17" t="s">
        <v>24</v>
      </c>
      <c r="O50" s="18">
        <v>0.008722106482309755</v>
      </c>
      <c r="P50" s="19">
        <v>0.005647139549962178</v>
      </c>
    </row>
    <row r="51" ht="21.75" customHeight="1">
      <c r="A51" s="14">
        <v>39.0</v>
      </c>
      <c r="B51" s="14">
        <v>107.0</v>
      </c>
      <c r="C51" s="14" t="s">
        <v>17</v>
      </c>
      <c r="D51" s="15" t="s">
        <v>108</v>
      </c>
      <c r="E51" s="15" t="s">
        <v>109</v>
      </c>
      <c r="F51" s="14" t="s">
        <v>30</v>
      </c>
      <c r="G51" s="14" t="s">
        <v>21</v>
      </c>
      <c r="H51" s="14">
        <v>1981.0</v>
      </c>
      <c r="I51" s="14" t="s">
        <v>22</v>
      </c>
      <c r="J51" s="14">
        <v>15.0</v>
      </c>
      <c r="K51" s="14" t="s">
        <v>23</v>
      </c>
      <c r="L51" s="14" t="s">
        <v>23</v>
      </c>
      <c r="M51" s="16">
        <v>0.039705092589429114</v>
      </c>
      <c r="N51" s="17" t="s">
        <v>24</v>
      </c>
      <c r="O51" s="18">
        <v>0.00889722222200362</v>
      </c>
      <c r="P51" s="19">
        <v>0.0056721560842041595</v>
      </c>
    </row>
    <row r="52" ht="21.75" customHeight="1">
      <c r="A52" s="14">
        <v>40.0</v>
      </c>
      <c r="B52" s="14">
        <v>217.0</v>
      </c>
      <c r="C52" s="14" t="s">
        <v>17</v>
      </c>
      <c r="D52" s="15" t="s">
        <v>110</v>
      </c>
      <c r="E52" s="15" t="s">
        <v>111</v>
      </c>
      <c r="F52" s="14" t="s">
        <v>30</v>
      </c>
      <c r="G52" s="14" t="s">
        <v>21</v>
      </c>
      <c r="H52" s="14">
        <v>1968.0</v>
      </c>
      <c r="I52" s="14" t="s">
        <v>94</v>
      </c>
      <c r="J52" s="14">
        <v>2.0</v>
      </c>
      <c r="K52" s="14" t="s">
        <v>23</v>
      </c>
      <c r="L52" s="14" t="s">
        <v>23</v>
      </c>
      <c r="M52" s="16">
        <v>0.03987835648149485</v>
      </c>
      <c r="N52" s="17" t="s">
        <v>24</v>
      </c>
      <c r="O52" s="18">
        <v>0.009070486114069354</v>
      </c>
      <c r="P52" s="19">
        <v>0.005696908068784978</v>
      </c>
    </row>
    <row r="53" ht="21.75" customHeight="1">
      <c r="A53" s="14">
        <v>41.0</v>
      </c>
      <c r="B53" s="14">
        <v>149.0</v>
      </c>
      <c r="C53" s="14" t="s">
        <v>17</v>
      </c>
      <c r="D53" s="15" t="s">
        <v>112</v>
      </c>
      <c r="E53" s="15" t="s">
        <v>113</v>
      </c>
      <c r="F53" s="14" t="s">
        <v>30</v>
      </c>
      <c r="G53" s="14" t="s">
        <v>21</v>
      </c>
      <c r="H53" s="14">
        <v>1984.0</v>
      </c>
      <c r="I53" s="14" t="s">
        <v>22</v>
      </c>
      <c r="J53" s="14">
        <v>16.0</v>
      </c>
      <c r="K53" s="14" t="s">
        <v>23</v>
      </c>
      <c r="L53" s="14" t="s">
        <v>23</v>
      </c>
      <c r="M53" s="16">
        <v>0.039915162036777474</v>
      </c>
      <c r="N53" s="17" t="s">
        <v>24</v>
      </c>
      <c r="O53" s="18">
        <v>0.00910729166935198</v>
      </c>
      <c r="P53" s="19">
        <v>0.005702166005253925</v>
      </c>
    </row>
    <row r="54" ht="21.75" customHeight="1">
      <c r="A54" s="14">
        <v>42.0</v>
      </c>
      <c r="B54" s="14">
        <v>41.0</v>
      </c>
      <c r="C54" s="14" t="s">
        <v>17</v>
      </c>
      <c r="D54" s="15" t="s">
        <v>114</v>
      </c>
      <c r="E54" s="15" t="s">
        <v>115</v>
      </c>
      <c r="F54" s="14" t="s">
        <v>30</v>
      </c>
      <c r="G54" s="14" t="s">
        <v>21</v>
      </c>
      <c r="H54" s="14">
        <v>1971.0</v>
      </c>
      <c r="I54" s="14" t="s">
        <v>48</v>
      </c>
      <c r="J54" s="14">
        <v>12.0</v>
      </c>
      <c r="K54" s="14" t="s">
        <v>23</v>
      </c>
      <c r="L54" s="14" t="s">
        <v>23</v>
      </c>
      <c r="M54" s="16">
        <v>0.040257175925944466</v>
      </c>
      <c r="N54" s="17" t="s">
        <v>24</v>
      </c>
      <c r="O54" s="18">
        <v>0.009449305558518972</v>
      </c>
      <c r="P54" s="19">
        <v>0.005751025132277781</v>
      </c>
    </row>
    <row r="55" ht="21.75" customHeight="1">
      <c r="A55" s="14">
        <v>44.0</v>
      </c>
      <c r="B55" s="14">
        <v>76.0</v>
      </c>
      <c r="C55" s="14" t="s">
        <v>17</v>
      </c>
      <c r="D55" s="15" t="s">
        <v>118</v>
      </c>
      <c r="E55" s="15" t="s">
        <v>119</v>
      </c>
      <c r="F55" s="14" t="s">
        <v>30</v>
      </c>
      <c r="G55" s="14" t="s">
        <v>21</v>
      </c>
      <c r="H55" s="14">
        <v>1982.0</v>
      </c>
      <c r="I55" s="14" t="s">
        <v>22</v>
      </c>
      <c r="J55" s="14">
        <v>17.0</v>
      </c>
      <c r="K55" s="14" t="s">
        <v>23</v>
      </c>
      <c r="L55" s="14" t="s">
        <v>23</v>
      </c>
      <c r="M55" s="16">
        <v>0.04050219907367136</v>
      </c>
      <c r="N55" s="17" t="s">
        <v>24</v>
      </c>
      <c r="O55" s="18">
        <v>0.00969432870624587</v>
      </c>
      <c r="P55" s="19">
        <v>0.005786028439095909</v>
      </c>
    </row>
    <row r="56" ht="21.75" customHeight="1">
      <c r="A56" s="14">
        <v>45.0</v>
      </c>
      <c r="B56" s="14">
        <v>247.0</v>
      </c>
      <c r="C56" s="14" t="s">
        <v>17</v>
      </c>
      <c r="D56" s="15" t="s">
        <v>120</v>
      </c>
      <c r="E56" s="15" t="s">
        <v>121</v>
      </c>
      <c r="F56" s="14" t="s">
        <v>30</v>
      </c>
      <c r="G56" s="14" t="s">
        <v>21</v>
      </c>
      <c r="H56" s="14">
        <v>1986.0</v>
      </c>
      <c r="I56" s="14" t="s">
        <v>22</v>
      </c>
      <c r="J56" s="14">
        <v>18.0</v>
      </c>
      <c r="K56" s="14" t="s">
        <v>23</v>
      </c>
      <c r="L56" s="14" t="s">
        <v>23</v>
      </c>
      <c r="M56" s="16">
        <v>0.040526620374294</v>
      </c>
      <c r="N56" s="17" t="s">
        <v>24</v>
      </c>
      <c r="O56" s="18">
        <v>0.009718750006868504</v>
      </c>
      <c r="P56" s="19">
        <v>0.005789517196327714</v>
      </c>
    </row>
    <row r="57" ht="21.75" customHeight="1">
      <c r="A57" s="14">
        <v>46.0</v>
      </c>
      <c r="B57" s="14">
        <v>129.0</v>
      </c>
      <c r="C57" s="14" t="s">
        <v>17</v>
      </c>
      <c r="D57" s="15" t="s">
        <v>122</v>
      </c>
      <c r="E57" s="15" t="s">
        <v>123</v>
      </c>
      <c r="F57" s="14" t="s">
        <v>30</v>
      </c>
      <c r="G57" s="14" t="s">
        <v>21</v>
      </c>
      <c r="H57" s="14">
        <v>1986.0</v>
      </c>
      <c r="I57" s="14" t="s">
        <v>22</v>
      </c>
      <c r="J57" s="14">
        <v>19.0</v>
      </c>
      <c r="K57" s="14" t="s">
        <v>23</v>
      </c>
      <c r="L57" s="14" t="s">
        <v>23</v>
      </c>
      <c r="M57" s="16">
        <v>0.04057569444557885</v>
      </c>
      <c r="N57" s="17" t="s">
        <v>24</v>
      </c>
      <c r="O57" s="18">
        <v>0.009767824078153353</v>
      </c>
      <c r="P57" s="19">
        <v>0.005796527777939835</v>
      </c>
    </row>
    <row r="58" ht="21.75" customHeight="1">
      <c r="A58" s="14">
        <v>47.0</v>
      </c>
      <c r="B58" s="14">
        <v>263.0</v>
      </c>
      <c r="C58" s="14" t="s">
        <v>17</v>
      </c>
      <c r="D58" s="15" t="s">
        <v>124</v>
      </c>
      <c r="E58" s="15" t="s">
        <v>125</v>
      </c>
      <c r="F58" s="14" t="s">
        <v>30</v>
      </c>
      <c r="G58" s="14" t="s">
        <v>21</v>
      </c>
      <c r="H58" s="14">
        <v>1971.0</v>
      </c>
      <c r="I58" s="14" t="s">
        <v>48</v>
      </c>
      <c r="J58" s="14">
        <v>13.0</v>
      </c>
      <c r="K58" s="14" t="s">
        <v>23</v>
      </c>
      <c r="L58" s="14" t="s">
        <v>23</v>
      </c>
      <c r="M58" s="16">
        <v>0.04084930555836763</v>
      </c>
      <c r="N58" s="17" t="s">
        <v>24</v>
      </c>
      <c r="O58" s="18">
        <v>0.010041435190942138</v>
      </c>
      <c r="P58" s="19">
        <v>0.005835615079766805</v>
      </c>
    </row>
    <row r="59" ht="21.75" customHeight="1">
      <c r="A59" s="14">
        <v>49.0</v>
      </c>
      <c r="B59" s="14">
        <v>21.0</v>
      </c>
      <c r="C59" s="14" t="s">
        <v>17</v>
      </c>
      <c r="D59" s="15" t="s">
        <v>128</v>
      </c>
      <c r="E59" s="15" t="s">
        <v>129</v>
      </c>
      <c r="F59" s="14" t="s">
        <v>30</v>
      </c>
      <c r="G59" s="14" t="s">
        <v>21</v>
      </c>
      <c r="H59" s="14">
        <v>1975.0</v>
      </c>
      <c r="I59" s="14" t="s">
        <v>48</v>
      </c>
      <c r="J59" s="14">
        <v>14.0</v>
      </c>
      <c r="K59" s="14" t="s">
        <v>23</v>
      </c>
      <c r="L59" s="14" t="s">
        <v>23</v>
      </c>
      <c r="M59" s="16">
        <v>0.04118379629653646</v>
      </c>
      <c r="N59" s="17" t="s">
        <v>24</v>
      </c>
      <c r="O59" s="18">
        <v>0.010375925929110963</v>
      </c>
      <c r="P59" s="19">
        <v>0.00588339947093378</v>
      </c>
    </row>
    <row r="60" ht="21.75" customHeight="1">
      <c r="A60" s="14">
        <v>50.0</v>
      </c>
      <c r="B60" s="14">
        <v>137.0</v>
      </c>
      <c r="C60" s="14" t="s">
        <v>17</v>
      </c>
      <c r="D60" s="15" t="s">
        <v>130</v>
      </c>
      <c r="E60" s="15" t="s">
        <v>131</v>
      </c>
      <c r="F60" s="14" t="s">
        <v>20</v>
      </c>
      <c r="G60" s="14" t="s">
        <v>21</v>
      </c>
      <c r="H60" s="14">
        <v>1959.0</v>
      </c>
      <c r="I60" s="14" t="s">
        <v>132</v>
      </c>
      <c r="J60" s="14">
        <v>1.0</v>
      </c>
      <c r="K60" s="14" t="s">
        <v>23</v>
      </c>
      <c r="L60" s="14" t="s">
        <v>23</v>
      </c>
      <c r="M60" s="16">
        <v>0.04121296296216315</v>
      </c>
      <c r="N60" s="17" t="s">
        <v>24</v>
      </c>
      <c r="O60" s="18">
        <v>0.010405092594737653</v>
      </c>
      <c r="P60" s="19">
        <v>0.005887566137451878</v>
      </c>
    </row>
    <row r="61" ht="21.75" customHeight="1">
      <c r="A61" s="14">
        <v>51.0</v>
      </c>
      <c r="B61" s="14">
        <v>94.0</v>
      </c>
      <c r="C61" s="14" t="s">
        <v>17</v>
      </c>
      <c r="D61" s="15" t="s">
        <v>133</v>
      </c>
      <c r="E61" s="15" t="s">
        <v>134</v>
      </c>
      <c r="F61" s="14" t="s">
        <v>30</v>
      </c>
      <c r="G61" s="14" t="s">
        <v>21</v>
      </c>
      <c r="H61" s="14">
        <v>1979.0</v>
      </c>
      <c r="I61" s="14" t="s">
        <v>48</v>
      </c>
      <c r="J61" s="14">
        <v>15.0</v>
      </c>
      <c r="K61" s="14" t="s">
        <v>23</v>
      </c>
      <c r="L61" s="14" t="s">
        <v>23</v>
      </c>
      <c r="M61" s="16">
        <v>0.041237152778194286</v>
      </c>
      <c r="N61" s="17" t="s">
        <v>24</v>
      </c>
      <c r="O61" s="18">
        <v>0.010429282410768792</v>
      </c>
      <c r="P61" s="19">
        <v>0.005891021825456326</v>
      </c>
    </row>
    <row r="62" ht="21.75" customHeight="1">
      <c r="A62" s="14">
        <v>52.0</v>
      </c>
      <c r="B62" s="14">
        <v>104.0</v>
      </c>
      <c r="C62" s="14" t="s">
        <v>17</v>
      </c>
      <c r="D62" s="15" t="s">
        <v>135</v>
      </c>
      <c r="E62" s="15" t="s">
        <v>136</v>
      </c>
      <c r="F62" s="14" t="s">
        <v>30</v>
      </c>
      <c r="G62" s="14" t="s">
        <v>21</v>
      </c>
      <c r="H62" s="14">
        <v>1975.0</v>
      </c>
      <c r="I62" s="14" t="s">
        <v>48</v>
      </c>
      <c r="J62" s="14">
        <v>16.0</v>
      </c>
      <c r="K62" s="14" t="s">
        <v>23</v>
      </c>
      <c r="L62" s="14" t="s">
        <v>23</v>
      </c>
      <c r="M62" s="16">
        <v>0.04134409722610144</v>
      </c>
      <c r="N62" s="17" t="s">
        <v>24</v>
      </c>
      <c r="O62" s="18">
        <v>0.010536226858675946</v>
      </c>
      <c r="P62" s="19">
        <v>0.005906299603728777</v>
      </c>
    </row>
    <row r="63" ht="21.75" customHeight="1">
      <c r="A63" s="14">
        <v>53.0</v>
      </c>
      <c r="B63" s="14">
        <v>152.0</v>
      </c>
      <c r="C63" s="14" t="s">
        <v>80</v>
      </c>
      <c r="D63" s="15" t="s">
        <v>137</v>
      </c>
      <c r="E63" s="15" t="s">
        <v>138</v>
      </c>
      <c r="F63" s="14" t="s">
        <v>30</v>
      </c>
      <c r="G63" s="14" t="s">
        <v>21</v>
      </c>
      <c r="H63" s="14">
        <v>1979.0</v>
      </c>
      <c r="I63" s="14" t="s">
        <v>48</v>
      </c>
      <c r="J63" s="14">
        <v>17.0</v>
      </c>
      <c r="K63" s="14" t="s">
        <v>83</v>
      </c>
      <c r="L63" s="14">
        <v>3.0</v>
      </c>
      <c r="M63" s="16">
        <v>0.04152337963023456</v>
      </c>
      <c r="N63" s="17" t="s">
        <v>24</v>
      </c>
      <c r="O63" s="18">
        <v>0.010715509262809064</v>
      </c>
      <c r="P63" s="19">
        <v>0.005931911375747794</v>
      </c>
    </row>
    <row r="64" ht="21.75" customHeight="1">
      <c r="A64" s="14">
        <v>54.0</v>
      </c>
      <c r="B64" s="14">
        <v>171.0</v>
      </c>
      <c r="C64" s="14" t="s">
        <v>17</v>
      </c>
      <c r="D64" s="15" t="s">
        <v>139</v>
      </c>
      <c r="E64" s="15" t="s">
        <v>140</v>
      </c>
      <c r="F64" s="14" t="s">
        <v>30</v>
      </c>
      <c r="G64" s="14" t="s">
        <v>21</v>
      </c>
      <c r="H64" s="14">
        <v>1981.0</v>
      </c>
      <c r="I64" s="14" t="s">
        <v>22</v>
      </c>
      <c r="J64" s="14">
        <v>20.0</v>
      </c>
      <c r="K64" s="14" t="s">
        <v>23</v>
      </c>
      <c r="L64" s="14" t="s">
        <v>23</v>
      </c>
      <c r="M64" s="16">
        <v>0.04158576388726942</v>
      </c>
      <c r="N64" s="17" t="s">
        <v>24</v>
      </c>
      <c r="O64" s="18">
        <v>0.010777893519843929</v>
      </c>
      <c r="P64" s="19">
        <v>0.00594082341246706</v>
      </c>
    </row>
    <row r="65" ht="21.75" customHeight="1">
      <c r="A65" s="14">
        <v>55.0</v>
      </c>
      <c r="B65" s="14">
        <v>96.0</v>
      </c>
      <c r="C65" s="14" t="s">
        <v>17</v>
      </c>
      <c r="D65" s="15" t="s">
        <v>141</v>
      </c>
      <c r="E65" s="15" t="s">
        <v>142</v>
      </c>
      <c r="F65" s="14" t="s">
        <v>30</v>
      </c>
      <c r="G65" s="14" t="s">
        <v>21</v>
      </c>
      <c r="H65" s="14">
        <v>1972.0</v>
      </c>
      <c r="I65" s="14" t="s">
        <v>48</v>
      </c>
      <c r="J65" s="14">
        <v>18.0</v>
      </c>
      <c r="K65" s="14" t="s">
        <v>23</v>
      </c>
      <c r="L65" s="14" t="s">
        <v>23</v>
      </c>
      <c r="M65" s="16">
        <v>0.04160891204082873</v>
      </c>
      <c r="N65" s="17" t="s">
        <v>24</v>
      </c>
      <c r="O65" s="18">
        <v>0.010801041673403233</v>
      </c>
      <c r="P65" s="19">
        <v>0.005944130291546961</v>
      </c>
    </row>
    <row r="66" ht="21.75" customHeight="1">
      <c r="A66" s="14">
        <v>56.0</v>
      </c>
      <c r="B66" s="14">
        <v>85.0</v>
      </c>
      <c r="C66" s="14" t="s">
        <v>17</v>
      </c>
      <c r="D66" s="15" t="s">
        <v>143</v>
      </c>
      <c r="E66" s="15" t="s">
        <v>144</v>
      </c>
      <c r="F66" s="14" t="s">
        <v>30</v>
      </c>
      <c r="G66" s="14" t="s">
        <v>21</v>
      </c>
      <c r="H66" s="14">
        <v>1976.0</v>
      </c>
      <c r="I66" s="14" t="s">
        <v>48</v>
      </c>
      <c r="J66" s="14">
        <v>19.0</v>
      </c>
      <c r="K66" s="14" t="s">
        <v>23</v>
      </c>
      <c r="L66" s="14" t="s">
        <v>23</v>
      </c>
      <c r="M66" s="16">
        <v>0.04166469907795545</v>
      </c>
      <c r="N66" s="17" t="s">
        <v>24</v>
      </c>
      <c r="O66" s="18">
        <v>0.010856828710529953</v>
      </c>
      <c r="P66" s="19">
        <v>0.005952099868279349</v>
      </c>
    </row>
    <row r="67" ht="21.75" customHeight="1">
      <c r="A67" s="14">
        <v>59.0</v>
      </c>
      <c r="B67" s="14">
        <v>254.0</v>
      </c>
      <c r="C67" s="14" t="s">
        <v>17</v>
      </c>
      <c r="D67" s="15" t="s">
        <v>149</v>
      </c>
      <c r="E67" s="15" t="s">
        <v>150</v>
      </c>
      <c r="F67" s="14" t="s">
        <v>30</v>
      </c>
      <c r="G67" s="14" t="s">
        <v>21</v>
      </c>
      <c r="H67" s="14">
        <v>1993.0</v>
      </c>
      <c r="I67" s="14" t="s">
        <v>33</v>
      </c>
      <c r="J67" s="14">
        <v>9.0</v>
      </c>
      <c r="K67" s="14" t="s">
        <v>23</v>
      </c>
      <c r="L67" s="14" t="s">
        <v>23</v>
      </c>
      <c r="M67" s="16">
        <v>0.04189374999987194</v>
      </c>
      <c r="N67" s="17" t="s">
        <v>24</v>
      </c>
      <c r="O67" s="18">
        <v>0.01108587963244645</v>
      </c>
      <c r="P67" s="19">
        <v>0.005984821428553134</v>
      </c>
    </row>
    <row r="68" ht="21.75" customHeight="1">
      <c r="A68" s="14">
        <v>61.0</v>
      </c>
      <c r="B68" s="14">
        <v>86.0</v>
      </c>
      <c r="C68" s="14" t="s">
        <v>17</v>
      </c>
      <c r="D68" s="15" t="s">
        <v>153</v>
      </c>
      <c r="E68" s="15" t="s">
        <v>144</v>
      </c>
      <c r="F68" s="14" t="s">
        <v>30</v>
      </c>
      <c r="G68" s="14" t="s">
        <v>21</v>
      </c>
      <c r="H68" s="14">
        <v>2004.0</v>
      </c>
      <c r="I68" s="14" t="s">
        <v>99</v>
      </c>
      <c r="J68" s="14">
        <v>2.0</v>
      </c>
      <c r="K68" s="14" t="s">
        <v>23</v>
      </c>
      <c r="L68" s="14" t="s">
        <v>23</v>
      </c>
      <c r="M68" s="16">
        <v>0.04206180555775063</v>
      </c>
      <c r="N68" s="17" t="s">
        <v>24</v>
      </c>
      <c r="O68" s="18">
        <v>0.011253935190325137</v>
      </c>
      <c r="P68" s="19">
        <v>0.006008829365392947</v>
      </c>
    </row>
    <row r="69" ht="21.75" customHeight="1">
      <c r="A69" s="14">
        <v>62.0</v>
      </c>
      <c r="B69" s="14">
        <v>63.0</v>
      </c>
      <c r="C69" s="14" t="s">
        <v>17</v>
      </c>
      <c r="D69" s="15" t="s">
        <v>154</v>
      </c>
      <c r="E69" s="15" t="s">
        <v>155</v>
      </c>
      <c r="F69" s="14" t="s">
        <v>30</v>
      </c>
      <c r="G69" s="14" t="s">
        <v>21</v>
      </c>
      <c r="H69" s="14">
        <v>1982.0</v>
      </c>
      <c r="I69" s="14" t="s">
        <v>22</v>
      </c>
      <c r="J69" s="14">
        <v>21.0</v>
      </c>
      <c r="K69" s="14" t="s">
        <v>23</v>
      </c>
      <c r="L69" s="14" t="s">
        <v>23</v>
      </c>
      <c r="M69" s="16">
        <v>0.042153472219069954</v>
      </c>
      <c r="N69" s="17" t="s">
        <v>24</v>
      </c>
      <c r="O69" s="18">
        <v>0.01134560185164446</v>
      </c>
      <c r="P69" s="19">
        <v>0.006021924602724279</v>
      </c>
    </row>
    <row r="70" ht="21.75" customHeight="1">
      <c r="A70" s="14">
        <v>63.0</v>
      </c>
      <c r="B70" s="14">
        <v>42.0</v>
      </c>
      <c r="C70" s="14" t="s">
        <v>17</v>
      </c>
      <c r="D70" s="15" t="s">
        <v>156</v>
      </c>
      <c r="E70" s="15" t="s">
        <v>157</v>
      </c>
      <c r="F70" s="14" t="s">
        <v>30</v>
      </c>
      <c r="G70" s="14" t="s">
        <v>21</v>
      </c>
      <c r="H70" s="14">
        <v>1987.0</v>
      </c>
      <c r="I70" s="14" t="s">
        <v>22</v>
      </c>
      <c r="J70" s="14">
        <v>22.0</v>
      </c>
      <c r="K70" s="14" t="s">
        <v>23</v>
      </c>
      <c r="L70" s="14" t="s">
        <v>23</v>
      </c>
      <c r="M70" s="16">
        <v>0.04263761574111413</v>
      </c>
      <c r="N70" s="17" t="s">
        <v>24</v>
      </c>
      <c r="O70" s="18">
        <v>0.011829745373688638</v>
      </c>
      <c r="P70" s="19">
        <v>0.006091087963016305</v>
      </c>
    </row>
    <row r="71" ht="21.75" customHeight="1">
      <c r="A71" s="14">
        <v>65.0</v>
      </c>
      <c r="B71" s="14">
        <v>164.0</v>
      </c>
      <c r="C71" s="14" t="s">
        <v>17</v>
      </c>
      <c r="D71" s="15" t="s">
        <v>160</v>
      </c>
      <c r="E71" s="15" t="s">
        <v>161</v>
      </c>
      <c r="F71" s="14" t="s">
        <v>30</v>
      </c>
      <c r="G71" s="14" t="s">
        <v>21</v>
      </c>
      <c r="H71" s="14">
        <v>1983.0</v>
      </c>
      <c r="I71" s="14" t="s">
        <v>22</v>
      </c>
      <c r="J71" s="14">
        <v>23.0</v>
      </c>
      <c r="K71" s="14" t="s">
        <v>23</v>
      </c>
      <c r="L71" s="14" t="s">
        <v>23</v>
      </c>
      <c r="M71" s="16">
        <v>0.042934027776937</v>
      </c>
      <c r="N71" s="17" t="s">
        <v>24</v>
      </c>
      <c r="O71" s="18">
        <v>0.012126157409511507</v>
      </c>
      <c r="P71" s="19">
        <v>0.006133432539562429</v>
      </c>
    </row>
    <row r="72" ht="21.75" customHeight="1">
      <c r="A72" s="14">
        <v>68.0</v>
      </c>
      <c r="B72" s="14">
        <v>257.0</v>
      </c>
      <c r="C72" s="14" t="s">
        <v>17</v>
      </c>
      <c r="D72" s="15" t="s">
        <v>166</v>
      </c>
      <c r="E72" s="15" t="s">
        <v>167</v>
      </c>
      <c r="F72" s="14" t="s">
        <v>30</v>
      </c>
      <c r="G72" s="14" t="s">
        <v>21</v>
      </c>
      <c r="H72" s="14">
        <v>1972.0</v>
      </c>
      <c r="I72" s="14" t="s">
        <v>48</v>
      </c>
      <c r="J72" s="14">
        <v>20.0</v>
      </c>
      <c r="K72" s="14" t="s">
        <v>23</v>
      </c>
      <c r="L72" s="14" t="s">
        <v>23</v>
      </c>
      <c r="M72" s="16">
        <v>0.04318993055494502</v>
      </c>
      <c r="N72" s="17" t="s">
        <v>24</v>
      </c>
      <c r="O72" s="18">
        <v>0.012382060187519528</v>
      </c>
      <c r="P72" s="19">
        <v>0.0061699900792778605</v>
      </c>
    </row>
    <row r="73" ht="21.75" customHeight="1">
      <c r="A73" s="14">
        <v>69.0</v>
      </c>
      <c r="B73" s="14">
        <v>136.0</v>
      </c>
      <c r="C73" s="14" t="s">
        <v>17</v>
      </c>
      <c r="D73" s="15" t="s">
        <v>168</v>
      </c>
      <c r="E73" s="15" t="s">
        <v>169</v>
      </c>
      <c r="F73" s="14" t="s">
        <v>30</v>
      </c>
      <c r="G73" s="14" t="s">
        <v>21</v>
      </c>
      <c r="H73" s="14">
        <v>1990.0</v>
      </c>
      <c r="I73" s="14" t="s">
        <v>22</v>
      </c>
      <c r="J73" s="14">
        <v>24.0</v>
      </c>
      <c r="K73" s="14" t="s">
        <v>23</v>
      </c>
      <c r="L73" s="14" t="s">
        <v>23</v>
      </c>
      <c r="M73" s="16">
        <v>0.043356481481168885</v>
      </c>
      <c r="N73" s="17" t="s">
        <v>24</v>
      </c>
      <c r="O73" s="18">
        <v>0.012548611113743391</v>
      </c>
      <c r="P73" s="19">
        <v>0.006193783068738412</v>
      </c>
    </row>
    <row r="74" ht="21.75" customHeight="1">
      <c r="A74" s="14">
        <v>70.0</v>
      </c>
      <c r="B74" s="14">
        <v>7.0</v>
      </c>
      <c r="C74" s="14" t="s">
        <v>17</v>
      </c>
      <c r="D74" s="15" t="s">
        <v>170</v>
      </c>
      <c r="E74" s="15" t="s">
        <v>171</v>
      </c>
      <c r="F74" s="14" t="s">
        <v>30</v>
      </c>
      <c r="G74" s="14" t="s">
        <v>21</v>
      </c>
      <c r="H74" s="14">
        <v>1982.0</v>
      </c>
      <c r="I74" s="14" t="s">
        <v>22</v>
      </c>
      <c r="J74" s="14">
        <v>25.0</v>
      </c>
      <c r="K74" s="14" t="s">
        <v>23</v>
      </c>
      <c r="L74" s="14" t="s">
        <v>23</v>
      </c>
      <c r="M74" s="16">
        <v>0.04339710648491746</v>
      </c>
      <c r="N74" s="17" t="s">
        <v>24</v>
      </c>
      <c r="O74" s="18">
        <v>0.012589236117491964</v>
      </c>
      <c r="P74" s="19">
        <v>0.006199586640702494</v>
      </c>
    </row>
    <row r="75" ht="21.75" customHeight="1">
      <c r="A75" s="14">
        <v>71.0</v>
      </c>
      <c r="B75" s="14">
        <v>90.0</v>
      </c>
      <c r="C75" s="14" t="s">
        <v>17</v>
      </c>
      <c r="D75" s="15" t="s">
        <v>172</v>
      </c>
      <c r="E75" s="15" t="s">
        <v>173</v>
      </c>
      <c r="F75" s="14" t="s">
        <v>30</v>
      </c>
      <c r="G75" s="14" t="s">
        <v>21</v>
      </c>
      <c r="H75" s="14">
        <v>1979.0</v>
      </c>
      <c r="I75" s="14" t="s">
        <v>48</v>
      </c>
      <c r="J75" s="14">
        <v>21.0</v>
      </c>
      <c r="K75" s="14" t="s">
        <v>23</v>
      </c>
      <c r="L75" s="14" t="s">
        <v>23</v>
      </c>
      <c r="M75" s="16">
        <v>0.04366655092599103</v>
      </c>
      <c r="N75" s="17" t="s">
        <v>24</v>
      </c>
      <c r="O75" s="18">
        <v>0.012858680558565538</v>
      </c>
      <c r="P75" s="19">
        <v>0.006238078703713005</v>
      </c>
    </row>
    <row r="76" ht="21.75" customHeight="1">
      <c r="A76" s="14">
        <v>72.0</v>
      </c>
      <c r="B76" s="14">
        <v>206.0</v>
      </c>
      <c r="C76" s="14" t="s">
        <v>17</v>
      </c>
      <c r="D76" s="15" t="s">
        <v>174</v>
      </c>
      <c r="E76" s="15" t="s">
        <v>175</v>
      </c>
      <c r="F76" s="14" t="s">
        <v>30</v>
      </c>
      <c r="G76" s="14" t="s">
        <v>21</v>
      </c>
      <c r="H76" s="14">
        <v>1990.0</v>
      </c>
      <c r="I76" s="14" t="s">
        <v>22</v>
      </c>
      <c r="J76" s="14">
        <v>26.0</v>
      </c>
      <c r="K76" s="14" t="s">
        <v>23</v>
      </c>
      <c r="L76" s="14" t="s">
        <v>23</v>
      </c>
      <c r="M76" s="16">
        <v>0.043700462963897735</v>
      </c>
      <c r="N76" s="17" t="s">
        <v>24</v>
      </c>
      <c r="O76" s="18">
        <v>0.012892592596472241</v>
      </c>
      <c r="P76" s="19">
        <v>0.006242923280556819</v>
      </c>
    </row>
    <row r="77" ht="21.75" customHeight="1">
      <c r="A77" s="14">
        <v>73.0</v>
      </c>
      <c r="B77" s="14">
        <v>222.0</v>
      </c>
      <c r="C77" s="14" t="s">
        <v>17</v>
      </c>
      <c r="D77" s="15" t="s">
        <v>176</v>
      </c>
      <c r="E77" s="15" t="s">
        <v>177</v>
      </c>
      <c r="F77" s="14" t="s">
        <v>30</v>
      </c>
      <c r="G77" s="14" t="s">
        <v>21</v>
      </c>
      <c r="H77" s="14">
        <v>1967.0</v>
      </c>
      <c r="I77" s="14" t="s">
        <v>94</v>
      </c>
      <c r="J77" s="14">
        <v>3.0</v>
      </c>
      <c r="K77" s="14" t="s">
        <v>23</v>
      </c>
      <c r="L77" s="14" t="s">
        <v>23</v>
      </c>
      <c r="M77" s="16">
        <v>0.04380914352077525</v>
      </c>
      <c r="N77" s="17" t="s">
        <v>24</v>
      </c>
      <c r="O77" s="18">
        <v>0.013001273153349757</v>
      </c>
      <c r="P77" s="19">
        <v>0.006258449074396465</v>
      </c>
    </row>
    <row r="78" ht="21.75" customHeight="1">
      <c r="A78" s="14">
        <v>74.0</v>
      </c>
      <c r="B78" s="14">
        <v>226.0</v>
      </c>
      <c r="C78" s="14" t="s">
        <v>17</v>
      </c>
      <c r="D78" s="15" t="s">
        <v>178</v>
      </c>
      <c r="E78" s="15" t="s">
        <v>179</v>
      </c>
      <c r="F78" s="14" t="s">
        <v>30</v>
      </c>
      <c r="G78" s="14" t="s">
        <v>21</v>
      </c>
      <c r="H78" s="14">
        <v>1978.0</v>
      </c>
      <c r="I78" s="14" t="s">
        <v>48</v>
      </c>
      <c r="J78" s="14">
        <v>22.0</v>
      </c>
      <c r="K78" s="14" t="s">
        <v>23</v>
      </c>
      <c r="L78" s="14" t="s">
        <v>23</v>
      </c>
      <c r="M78" s="16">
        <v>0.04392662036843831</v>
      </c>
      <c r="N78" s="17" t="s">
        <v>24</v>
      </c>
      <c r="O78" s="18">
        <v>0.013118750001012813</v>
      </c>
      <c r="P78" s="19">
        <v>0.006275231481205472</v>
      </c>
    </row>
    <row r="79" ht="21.75" customHeight="1">
      <c r="A79" s="14">
        <v>75.0</v>
      </c>
      <c r="B79" s="14">
        <v>246.0</v>
      </c>
      <c r="C79" s="14" t="s">
        <v>17</v>
      </c>
      <c r="D79" s="15" t="s">
        <v>180</v>
      </c>
      <c r="E79" s="15" t="s">
        <v>181</v>
      </c>
      <c r="F79" s="14" t="s">
        <v>30</v>
      </c>
      <c r="G79" s="14" t="s">
        <v>21</v>
      </c>
      <c r="H79" s="14">
        <v>1971.0</v>
      </c>
      <c r="I79" s="14" t="s">
        <v>48</v>
      </c>
      <c r="J79" s="14">
        <v>23.0</v>
      </c>
      <c r="K79" s="14" t="s">
        <v>23</v>
      </c>
      <c r="L79" s="14" t="s">
        <v>23</v>
      </c>
      <c r="M79" s="16">
        <v>0.04408379629603587</v>
      </c>
      <c r="N79" s="17" t="s">
        <v>24</v>
      </c>
      <c r="O79" s="18">
        <v>0.013275925928610377</v>
      </c>
      <c r="P79" s="19">
        <v>0.006297685185147982</v>
      </c>
    </row>
    <row r="80" ht="21.75" customHeight="1">
      <c r="A80" s="14">
        <v>76.0</v>
      </c>
      <c r="B80" s="14">
        <v>8.0</v>
      </c>
      <c r="C80" s="14" t="s">
        <v>17</v>
      </c>
      <c r="D80" s="15" t="s">
        <v>182</v>
      </c>
      <c r="E80" s="15" t="s">
        <v>167</v>
      </c>
      <c r="F80" s="14" t="s">
        <v>30</v>
      </c>
      <c r="G80" s="14" t="s">
        <v>21</v>
      </c>
      <c r="H80" s="14">
        <v>1959.0</v>
      </c>
      <c r="I80" s="14" t="s">
        <v>132</v>
      </c>
      <c r="J80" s="14">
        <v>2.0</v>
      </c>
      <c r="K80" s="14" t="s">
        <v>23</v>
      </c>
      <c r="L80" s="14" t="s">
        <v>23</v>
      </c>
      <c r="M80" s="16">
        <v>0.04439756944339024</v>
      </c>
      <c r="N80" s="17" t="s">
        <v>24</v>
      </c>
      <c r="O80" s="18">
        <v>0.013589699075964745</v>
      </c>
      <c r="P80" s="19">
        <v>0.0063425099204843195</v>
      </c>
    </row>
    <row r="81" ht="21.75" customHeight="1">
      <c r="A81" s="14">
        <v>77.0</v>
      </c>
      <c r="B81" s="14">
        <v>106.0</v>
      </c>
      <c r="C81" s="14" t="s">
        <v>17</v>
      </c>
      <c r="D81" s="15" t="s">
        <v>183</v>
      </c>
      <c r="E81" s="15" t="s">
        <v>184</v>
      </c>
      <c r="F81" s="14" t="s">
        <v>30</v>
      </c>
      <c r="G81" s="14" t="s">
        <v>21</v>
      </c>
      <c r="H81" s="14">
        <v>1982.0</v>
      </c>
      <c r="I81" s="14" t="s">
        <v>22</v>
      </c>
      <c r="J81" s="14">
        <v>27.0</v>
      </c>
      <c r="K81" s="14" t="s">
        <v>23</v>
      </c>
      <c r="L81" s="14" t="s">
        <v>23</v>
      </c>
      <c r="M81" s="16">
        <v>0.0445216435182374</v>
      </c>
      <c r="N81" s="17" t="s">
        <v>24</v>
      </c>
      <c r="O81" s="18">
        <v>0.013713773150811903</v>
      </c>
      <c r="P81" s="19">
        <v>0.0063602347883196285</v>
      </c>
    </row>
    <row r="82" ht="21.75" customHeight="1">
      <c r="A82" s="14">
        <v>78.0</v>
      </c>
      <c r="B82" s="14">
        <v>102.0</v>
      </c>
      <c r="C82" s="14" t="s">
        <v>17</v>
      </c>
      <c r="D82" s="15" t="s">
        <v>185</v>
      </c>
      <c r="E82" s="15" t="s">
        <v>91</v>
      </c>
      <c r="F82" s="14" t="s">
        <v>30</v>
      </c>
      <c r="G82" s="14" t="s">
        <v>21</v>
      </c>
      <c r="H82" s="14">
        <v>1986.0</v>
      </c>
      <c r="I82" s="14" t="s">
        <v>22</v>
      </c>
      <c r="J82" s="14">
        <v>28.0</v>
      </c>
      <c r="K82" s="14" t="s">
        <v>23</v>
      </c>
      <c r="L82" s="14" t="s">
        <v>23</v>
      </c>
      <c r="M82" s="16">
        <v>0.044728125001711305</v>
      </c>
      <c r="N82" s="17" t="s">
        <v>24</v>
      </c>
      <c r="O82" s="18">
        <v>0.013920254634285811</v>
      </c>
      <c r="P82" s="19">
        <v>0.006389732143101615</v>
      </c>
    </row>
    <row r="83" ht="21.75" customHeight="1">
      <c r="A83" s="14">
        <v>79.0</v>
      </c>
      <c r="B83" s="14">
        <v>66.0</v>
      </c>
      <c r="C83" s="14" t="s">
        <v>17</v>
      </c>
      <c r="D83" s="15" t="s">
        <v>186</v>
      </c>
      <c r="E83" s="15" t="s">
        <v>187</v>
      </c>
      <c r="F83" s="14" t="s">
        <v>30</v>
      </c>
      <c r="G83" s="14" t="s">
        <v>21</v>
      </c>
      <c r="H83" s="14">
        <v>1982.0</v>
      </c>
      <c r="I83" s="14" t="s">
        <v>22</v>
      </c>
      <c r="J83" s="14">
        <v>29.0</v>
      </c>
      <c r="K83" s="14" t="s">
        <v>23</v>
      </c>
      <c r="L83" s="14" t="s">
        <v>23</v>
      </c>
      <c r="M83" s="16">
        <v>0.044842824077932164</v>
      </c>
      <c r="N83" s="17" t="s">
        <v>24</v>
      </c>
      <c r="O83" s="18">
        <v>0.01403495371050667</v>
      </c>
      <c r="P83" s="19">
        <v>0.006406117725418881</v>
      </c>
    </row>
    <row r="84" ht="21.75" customHeight="1">
      <c r="A84" s="14">
        <v>80.0</v>
      </c>
      <c r="B84" s="14">
        <v>100.0</v>
      </c>
      <c r="C84" s="14" t="s">
        <v>17</v>
      </c>
      <c r="D84" s="15" t="s">
        <v>188</v>
      </c>
      <c r="E84" s="15" t="s">
        <v>189</v>
      </c>
      <c r="F84" s="14" t="s">
        <v>30</v>
      </c>
      <c r="G84" s="14" t="s">
        <v>21</v>
      </c>
      <c r="H84" s="14">
        <v>1987.0</v>
      </c>
      <c r="I84" s="14" t="s">
        <v>22</v>
      </c>
      <c r="J84" s="14">
        <v>30.0</v>
      </c>
      <c r="K84" s="14" t="s">
        <v>23</v>
      </c>
      <c r="L84" s="14" t="s">
        <v>23</v>
      </c>
      <c r="M84" s="16">
        <v>0.044920370368345175</v>
      </c>
      <c r="N84" s="17" t="s">
        <v>24</v>
      </c>
      <c r="O84" s="18">
        <v>0.014112500000919681</v>
      </c>
      <c r="P84" s="19">
        <v>0.006417195766906454</v>
      </c>
    </row>
    <row r="85" ht="21.75" customHeight="1">
      <c r="A85" s="14">
        <v>81.0</v>
      </c>
      <c r="B85" s="14">
        <v>169.0</v>
      </c>
      <c r="C85" s="14" t="s">
        <v>17</v>
      </c>
      <c r="D85" s="15" t="s">
        <v>190</v>
      </c>
      <c r="E85" s="15" t="s">
        <v>191</v>
      </c>
      <c r="F85" s="14" t="s">
        <v>30</v>
      </c>
      <c r="G85" s="14" t="s">
        <v>21</v>
      </c>
      <c r="H85" s="14">
        <v>1978.0</v>
      </c>
      <c r="I85" s="14" t="s">
        <v>48</v>
      </c>
      <c r="J85" s="14">
        <v>24.0</v>
      </c>
      <c r="K85" s="14" t="s">
        <v>23</v>
      </c>
      <c r="L85" s="14" t="s">
        <v>23</v>
      </c>
      <c r="M85" s="16">
        <v>0.044926041664439254</v>
      </c>
      <c r="N85" s="17" t="s">
        <v>24</v>
      </c>
      <c r="O85" s="18">
        <v>0.01411817129701376</v>
      </c>
      <c r="P85" s="19">
        <v>0.006418005952062751</v>
      </c>
    </row>
    <row r="86" ht="21.75" customHeight="1">
      <c r="A86" s="14">
        <v>82.0</v>
      </c>
      <c r="B86" s="14">
        <v>262.0</v>
      </c>
      <c r="C86" s="14" t="s">
        <v>17</v>
      </c>
      <c r="D86" s="15" t="s">
        <v>192</v>
      </c>
      <c r="E86" s="15" t="s">
        <v>193</v>
      </c>
      <c r="F86" s="14" t="s">
        <v>30</v>
      </c>
      <c r="G86" s="14" t="s">
        <v>21</v>
      </c>
      <c r="H86" s="14">
        <v>1972.0</v>
      </c>
      <c r="I86" s="14" t="s">
        <v>48</v>
      </c>
      <c r="J86" s="14">
        <v>25.0</v>
      </c>
      <c r="K86" s="14" t="s">
        <v>23</v>
      </c>
      <c r="L86" s="14" t="s">
        <v>23</v>
      </c>
      <c r="M86" s="16">
        <v>0.04516562500066357</v>
      </c>
      <c r="N86" s="17" t="s">
        <v>24</v>
      </c>
      <c r="O86" s="18">
        <v>0.014357754633238073</v>
      </c>
      <c r="P86" s="19">
        <v>0.006452232142951938</v>
      </c>
    </row>
    <row r="87" ht="21.75" customHeight="1">
      <c r="A87" s="14">
        <v>83.0</v>
      </c>
      <c r="B87" s="14">
        <v>40.0</v>
      </c>
      <c r="C87" s="14" t="s">
        <v>80</v>
      </c>
      <c r="D87" s="15" t="s">
        <v>194</v>
      </c>
      <c r="E87" s="15" t="s">
        <v>195</v>
      </c>
      <c r="F87" s="14" t="s">
        <v>30</v>
      </c>
      <c r="G87" s="14" t="s">
        <v>21</v>
      </c>
      <c r="H87" s="14">
        <v>1973.0</v>
      </c>
      <c r="I87" s="14" t="s">
        <v>48</v>
      </c>
      <c r="J87" s="14">
        <v>26.0</v>
      </c>
      <c r="K87" s="14" t="s">
        <v>83</v>
      </c>
      <c r="L87" s="14">
        <v>4.0</v>
      </c>
      <c r="M87" s="16">
        <v>0.045232754629978444</v>
      </c>
      <c r="N87" s="17" t="s">
        <v>24</v>
      </c>
      <c r="O87" s="18">
        <v>0.01442488426255295</v>
      </c>
      <c r="P87" s="19">
        <v>0.00646182208999692</v>
      </c>
    </row>
    <row r="88" ht="21.75" customHeight="1">
      <c r="A88" s="14">
        <v>84.0</v>
      </c>
      <c r="B88" s="14">
        <v>28.0</v>
      </c>
      <c r="C88" s="14" t="s">
        <v>17</v>
      </c>
      <c r="D88" s="15" t="s">
        <v>196</v>
      </c>
      <c r="E88" s="15" t="s">
        <v>197</v>
      </c>
      <c r="F88" s="14" t="s">
        <v>30</v>
      </c>
      <c r="G88" s="14" t="s">
        <v>21</v>
      </c>
      <c r="H88" s="14">
        <v>1985.0</v>
      </c>
      <c r="I88" s="14" t="s">
        <v>22</v>
      </c>
      <c r="J88" s="14">
        <v>31.0</v>
      </c>
      <c r="K88" s="14" t="s">
        <v>23</v>
      </c>
      <c r="L88" s="14" t="s">
        <v>23</v>
      </c>
      <c r="M88" s="16">
        <v>0.045295254632947035</v>
      </c>
      <c r="N88" s="17" t="s">
        <v>24</v>
      </c>
      <c r="O88" s="18">
        <v>0.014487384265521541</v>
      </c>
      <c r="P88" s="19">
        <v>0.006470750661849577</v>
      </c>
    </row>
    <row r="89" ht="21.75" customHeight="1">
      <c r="A89" s="14">
        <v>85.0</v>
      </c>
      <c r="B89" s="14">
        <v>260.0</v>
      </c>
      <c r="C89" s="14" t="s">
        <v>17</v>
      </c>
      <c r="D89" s="15" t="s">
        <v>400</v>
      </c>
      <c r="E89" s="15" t="s">
        <v>117</v>
      </c>
      <c r="F89" s="14" t="s">
        <v>30</v>
      </c>
      <c r="G89" s="14" t="s">
        <v>21</v>
      </c>
      <c r="H89" s="14">
        <v>1992.0</v>
      </c>
      <c r="I89" s="14" t="s">
        <v>33</v>
      </c>
      <c r="J89" s="14">
        <v>10.0</v>
      </c>
      <c r="K89" s="14" t="s">
        <v>23</v>
      </c>
      <c r="L89" s="14" t="s">
        <v>23</v>
      </c>
      <c r="M89" s="16">
        <v>0.045337384261074476</v>
      </c>
      <c r="N89" s="17" t="s">
        <v>24</v>
      </c>
      <c r="O89" s="18">
        <v>0.014529513893648982</v>
      </c>
      <c r="P89" s="19">
        <v>0.0064767691801534966</v>
      </c>
    </row>
    <row r="90" ht="21.75" customHeight="1">
      <c r="A90" s="14">
        <v>86.0</v>
      </c>
      <c r="B90" s="14">
        <v>148.0</v>
      </c>
      <c r="C90" s="14" t="s">
        <v>17</v>
      </c>
      <c r="D90" s="15" t="s">
        <v>199</v>
      </c>
      <c r="E90" s="15" t="s">
        <v>200</v>
      </c>
      <c r="F90" s="14" t="s">
        <v>30</v>
      </c>
      <c r="G90" s="14" t="s">
        <v>21</v>
      </c>
      <c r="H90" s="14">
        <v>1989.0</v>
      </c>
      <c r="I90" s="14" t="s">
        <v>22</v>
      </c>
      <c r="J90" s="14">
        <v>32.0</v>
      </c>
      <c r="K90" s="14" t="s">
        <v>23</v>
      </c>
      <c r="L90" s="14" t="s">
        <v>23</v>
      </c>
      <c r="M90" s="16">
        <v>0.045620138887898065</v>
      </c>
      <c r="N90" s="17" t="s">
        <v>24</v>
      </c>
      <c r="O90" s="18">
        <v>0.014812268520472571</v>
      </c>
      <c r="P90" s="19">
        <v>0.006517162698271152</v>
      </c>
    </row>
    <row r="91" ht="21.75" customHeight="1">
      <c r="A91" s="14">
        <v>87.0</v>
      </c>
      <c r="B91" s="14">
        <v>142.0</v>
      </c>
      <c r="C91" s="14" t="s">
        <v>17</v>
      </c>
      <c r="D91" s="15" t="s">
        <v>201</v>
      </c>
      <c r="E91" s="15" t="s">
        <v>202</v>
      </c>
      <c r="F91" s="14" t="s">
        <v>30</v>
      </c>
      <c r="G91" s="14" t="s">
        <v>21</v>
      </c>
      <c r="H91" s="14">
        <v>1976.0</v>
      </c>
      <c r="I91" s="14" t="s">
        <v>48</v>
      </c>
      <c r="J91" s="14">
        <v>27.0</v>
      </c>
      <c r="K91" s="14" t="s">
        <v>23</v>
      </c>
      <c r="L91" s="14" t="s">
        <v>23</v>
      </c>
      <c r="M91" s="16">
        <v>0.04582291666883975</v>
      </c>
      <c r="N91" s="17" t="s">
        <v>24</v>
      </c>
      <c r="O91" s="18">
        <v>0.015015046301414259</v>
      </c>
      <c r="P91" s="19">
        <v>0.0065461309526913935</v>
      </c>
    </row>
    <row r="92" ht="21.75" customHeight="1">
      <c r="A92" s="14">
        <v>88.0</v>
      </c>
      <c r="B92" s="14">
        <v>194.0</v>
      </c>
      <c r="C92" s="14" t="s">
        <v>17</v>
      </c>
      <c r="D92" s="15" t="s">
        <v>203</v>
      </c>
      <c r="E92" s="15" t="s">
        <v>204</v>
      </c>
      <c r="F92" s="14" t="s">
        <v>30</v>
      </c>
      <c r="G92" s="14" t="s">
        <v>21</v>
      </c>
      <c r="H92" s="14">
        <v>1969.0</v>
      </c>
      <c r="I92" s="14" t="s">
        <v>94</v>
      </c>
      <c r="J92" s="14">
        <v>4.0</v>
      </c>
      <c r="K92" s="14" t="s">
        <v>23</v>
      </c>
      <c r="L92" s="14" t="s">
        <v>23</v>
      </c>
      <c r="M92" s="16">
        <v>0.04595127314678393</v>
      </c>
      <c r="N92" s="17" t="s">
        <v>24</v>
      </c>
      <c r="O92" s="18">
        <v>0.01514340277935844</v>
      </c>
      <c r="P92" s="19">
        <v>0.006564467592397705</v>
      </c>
    </row>
    <row r="93" ht="21.75" customHeight="1">
      <c r="A93" s="14">
        <v>89.0</v>
      </c>
      <c r="B93" s="14">
        <v>181.0</v>
      </c>
      <c r="C93" s="14" t="s">
        <v>17</v>
      </c>
      <c r="D93" s="15" t="s">
        <v>205</v>
      </c>
      <c r="E93" s="15" t="s">
        <v>77</v>
      </c>
      <c r="F93" s="14" t="s">
        <v>30</v>
      </c>
      <c r="G93" s="14" t="s">
        <v>21</v>
      </c>
      <c r="H93" s="14">
        <v>1973.0</v>
      </c>
      <c r="I93" s="14" t="s">
        <v>48</v>
      </c>
      <c r="J93" s="14">
        <v>28.0</v>
      </c>
      <c r="K93" s="14" t="s">
        <v>23</v>
      </c>
      <c r="L93" s="14" t="s">
        <v>23</v>
      </c>
      <c r="M93" s="16">
        <v>0.04602777777472511</v>
      </c>
      <c r="N93" s="17" t="s">
        <v>24</v>
      </c>
      <c r="O93" s="18">
        <v>0.015219907407299615</v>
      </c>
      <c r="P93" s="19">
        <v>0.00657539682496073</v>
      </c>
    </row>
    <row r="94" ht="21.75" customHeight="1">
      <c r="A94" s="14">
        <v>90.0</v>
      </c>
      <c r="B94" s="14">
        <v>196.0</v>
      </c>
      <c r="C94" s="14" t="s">
        <v>17</v>
      </c>
      <c r="D94" s="15" t="s">
        <v>206</v>
      </c>
      <c r="E94" s="15" t="s">
        <v>207</v>
      </c>
      <c r="F94" s="14" t="s">
        <v>30</v>
      </c>
      <c r="G94" s="14" t="s">
        <v>21</v>
      </c>
      <c r="H94" s="14">
        <v>1984.0</v>
      </c>
      <c r="I94" s="14" t="s">
        <v>22</v>
      </c>
      <c r="J94" s="14">
        <v>33.0</v>
      </c>
      <c r="K94" s="14" t="s">
        <v>23</v>
      </c>
      <c r="L94" s="14" t="s">
        <v>23</v>
      </c>
      <c r="M94" s="16">
        <v>0.046065277776506264</v>
      </c>
      <c r="N94" s="17" t="s">
        <v>24</v>
      </c>
      <c r="O94" s="18">
        <v>0.01525740740908077</v>
      </c>
      <c r="P94" s="19">
        <v>0.006580753968072324</v>
      </c>
    </row>
    <row r="95" ht="21.75" customHeight="1">
      <c r="A95" s="14">
        <v>91.0</v>
      </c>
      <c r="B95" s="14">
        <v>265.0</v>
      </c>
      <c r="C95" s="14" t="s">
        <v>17</v>
      </c>
      <c r="D95" s="15" t="s">
        <v>208</v>
      </c>
      <c r="E95" s="15" t="s">
        <v>77</v>
      </c>
      <c r="F95" s="14" t="s">
        <v>30</v>
      </c>
      <c r="G95" s="14" t="s">
        <v>21</v>
      </c>
      <c r="H95" s="14">
        <v>1983.0</v>
      </c>
      <c r="I95" s="14" t="s">
        <v>22</v>
      </c>
      <c r="J95" s="14">
        <v>34.0</v>
      </c>
      <c r="K95" s="14" t="s">
        <v>23</v>
      </c>
      <c r="L95" s="14" t="s">
        <v>23</v>
      </c>
      <c r="M95" s="16">
        <v>0.046241782409197185</v>
      </c>
      <c r="N95" s="17" t="s">
        <v>24</v>
      </c>
      <c r="O95" s="18">
        <v>0.015433912041771691</v>
      </c>
      <c r="P95" s="19">
        <v>0.006605968915599598</v>
      </c>
    </row>
    <row r="96" ht="21.75" customHeight="1">
      <c r="A96" s="14">
        <v>92.0</v>
      </c>
      <c r="B96" s="14">
        <v>112.0</v>
      </c>
      <c r="C96" s="14" t="s">
        <v>17</v>
      </c>
      <c r="D96" s="15" t="s">
        <v>209</v>
      </c>
      <c r="E96" s="15" t="s">
        <v>210</v>
      </c>
      <c r="F96" s="14" t="s">
        <v>30</v>
      </c>
      <c r="G96" s="14" t="s">
        <v>21</v>
      </c>
      <c r="H96" s="14">
        <v>1979.0</v>
      </c>
      <c r="I96" s="14" t="s">
        <v>48</v>
      </c>
      <c r="J96" s="14">
        <v>29.0</v>
      </c>
      <c r="K96" s="14" t="s">
        <v>23</v>
      </c>
      <c r="L96" s="14" t="s">
        <v>23</v>
      </c>
      <c r="M96" s="16">
        <v>0.04624351851816755</v>
      </c>
      <c r="N96" s="17" t="s">
        <v>24</v>
      </c>
      <c r="O96" s="18">
        <v>0.015435648150742054</v>
      </c>
      <c r="P96" s="19">
        <v>0.006606216931166793</v>
      </c>
    </row>
    <row r="97" ht="21.75" customHeight="1">
      <c r="A97" s="14">
        <v>93.0</v>
      </c>
      <c r="B97" s="14">
        <v>89.0</v>
      </c>
      <c r="C97" s="14" t="s">
        <v>17</v>
      </c>
      <c r="D97" s="15" t="s">
        <v>211</v>
      </c>
      <c r="E97" s="15" t="s">
        <v>212</v>
      </c>
      <c r="F97" s="14" t="s">
        <v>30</v>
      </c>
      <c r="G97" s="14" t="s">
        <v>21</v>
      </c>
      <c r="H97" s="14">
        <v>1987.0</v>
      </c>
      <c r="I97" s="14" t="s">
        <v>22</v>
      </c>
      <c r="J97" s="14">
        <v>35.0</v>
      </c>
      <c r="K97" s="14" t="s">
        <v>23</v>
      </c>
      <c r="L97" s="14" t="s">
        <v>23</v>
      </c>
      <c r="M97" s="16">
        <v>0.046385648151044734</v>
      </c>
      <c r="N97" s="17" t="s">
        <v>24</v>
      </c>
      <c r="O97" s="18">
        <v>0.01557777778361924</v>
      </c>
      <c r="P97" s="19">
        <v>0.006626521164434962</v>
      </c>
    </row>
    <row r="98" ht="21.75" customHeight="1">
      <c r="A98" s="14">
        <v>94.0</v>
      </c>
      <c r="B98" s="14">
        <v>219.0</v>
      </c>
      <c r="C98" s="14" t="s">
        <v>17</v>
      </c>
      <c r="D98" s="15" t="s">
        <v>213</v>
      </c>
      <c r="E98" s="15" t="s">
        <v>214</v>
      </c>
      <c r="F98" s="14" t="s">
        <v>30</v>
      </c>
      <c r="G98" s="14" t="s">
        <v>21</v>
      </c>
      <c r="H98" s="14">
        <v>1981.0</v>
      </c>
      <c r="I98" s="14" t="s">
        <v>22</v>
      </c>
      <c r="J98" s="14">
        <v>36.0</v>
      </c>
      <c r="K98" s="14" t="s">
        <v>23</v>
      </c>
      <c r="L98" s="14" t="s">
        <v>23</v>
      </c>
      <c r="M98" s="16">
        <v>0.04653275463351747</v>
      </c>
      <c r="N98" s="17" t="s">
        <v>24</v>
      </c>
      <c r="O98" s="18">
        <v>0.015724884266091976</v>
      </c>
      <c r="P98" s="19">
        <v>0.006647536376216782</v>
      </c>
    </row>
    <row r="99" ht="21.75" customHeight="1">
      <c r="A99" s="14">
        <v>95.0</v>
      </c>
      <c r="B99" s="14">
        <v>198.0</v>
      </c>
      <c r="C99" s="14" t="s">
        <v>17</v>
      </c>
      <c r="D99" s="15" t="s">
        <v>215</v>
      </c>
      <c r="E99" s="15" t="s">
        <v>216</v>
      </c>
      <c r="F99" s="14" t="s">
        <v>30</v>
      </c>
      <c r="G99" s="14" t="s">
        <v>21</v>
      </c>
      <c r="H99" s="14">
        <v>1988.0</v>
      </c>
      <c r="I99" s="14" t="s">
        <v>22</v>
      </c>
      <c r="J99" s="14">
        <v>37.0</v>
      </c>
      <c r="K99" s="14" t="s">
        <v>23</v>
      </c>
      <c r="L99" s="14" t="s">
        <v>23</v>
      </c>
      <c r="M99" s="16">
        <v>0.04657002315070713</v>
      </c>
      <c r="N99" s="17" t="s">
        <v>24</v>
      </c>
      <c r="O99" s="18">
        <v>0.015762152783281635</v>
      </c>
      <c r="P99" s="19">
        <v>0.006652860450101018</v>
      </c>
    </row>
    <row r="100" ht="21.75" customHeight="1">
      <c r="A100" s="14">
        <v>96.0</v>
      </c>
      <c r="B100" s="14">
        <v>127.0</v>
      </c>
      <c r="C100" s="14" t="s">
        <v>17</v>
      </c>
      <c r="D100" s="15" t="s">
        <v>217</v>
      </c>
      <c r="E100" s="15" t="s">
        <v>218</v>
      </c>
      <c r="F100" s="14" t="s">
        <v>30</v>
      </c>
      <c r="G100" s="14" t="s">
        <v>21</v>
      </c>
      <c r="H100" s="14">
        <v>2004.0</v>
      </c>
      <c r="I100" s="14" t="s">
        <v>99</v>
      </c>
      <c r="J100" s="14">
        <v>3.0</v>
      </c>
      <c r="K100" s="14" t="s">
        <v>23</v>
      </c>
      <c r="L100" s="14" t="s">
        <v>23</v>
      </c>
      <c r="M100" s="16">
        <v>0.046627893520053476</v>
      </c>
      <c r="N100" s="17" t="s">
        <v>24</v>
      </c>
      <c r="O100" s="18">
        <v>0.015820023152627982</v>
      </c>
      <c r="P100" s="19">
        <v>0.006661127645721925</v>
      </c>
    </row>
    <row r="101" ht="21.75" customHeight="1">
      <c r="A101" s="14">
        <v>98.0</v>
      </c>
      <c r="B101" s="14">
        <v>154.0</v>
      </c>
      <c r="C101" s="14" t="s">
        <v>17</v>
      </c>
      <c r="D101" s="15" t="s">
        <v>221</v>
      </c>
      <c r="E101" s="15" t="s">
        <v>222</v>
      </c>
      <c r="F101" s="14" t="s">
        <v>30</v>
      </c>
      <c r="G101" s="14" t="s">
        <v>21</v>
      </c>
      <c r="H101" s="14">
        <v>1981.0</v>
      </c>
      <c r="I101" s="14" t="s">
        <v>22</v>
      </c>
      <c r="J101" s="14">
        <v>38.0</v>
      </c>
      <c r="K101" s="14" t="s">
        <v>23</v>
      </c>
      <c r="L101" s="14" t="s">
        <v>23</v>
      </c>
      <c r="M101" s="16">
        <v>0.046909953707654495</v>
      </c>
      <c r="N101" s="17" t="s">
        <v>24</v>
      </c>
      <c r="O101" s="18">
        <v>0.016102083340229</v>
      </c>
      <c r="P101" s="19">
        <v>0.0067014219582363565</v>
      </c>
    </row>
    <row r="102" ht="21.75" customHeight="1">
      <c r="A102" s="14">
        <v>99.0</v>
      </c>
      <c r="B102" s="14">
        <v>61.0</v>
      </c>
      <c r="C102" s="14" t="s">
        <v>17</v>
      </c>
      <c r="D102" s="15" t="s">
        <v>223</v>
      </c>
      <c r="E102" s="15" t="s">
        <v>224</v>
      </c>
      <c r="F102" s="14" t="s">
        <v>30</v>
      </c>
      <c r="G102" s="14" t="s">
        <v>21</v>
      </c>
      <c r="H102" s="14">
        <v>1969.0</v>
      </c>
      <c r="I102" s="14" t="s">
        <v>94</v>
      </c>
      <c r="J102" s="14">
        <v>5.0</v>
      </c>
      <c r="K102" s="14" t="s">
        <v>23</v>
      </c>
      <c r="L102" s="14" t="s">
        <v>23</v>
      </c>
      <c r="M102" s="16">
        <v>0.047037037038535345</v>
      </c>
      <c r="N102" s="17" t="s">
        <v>24</v>
      </c>
      <c r="O102" s="18">
        <v>0.01622916667110985</v>
      </c>
      <c r="P102" s="19">
        <v>0.006719576719790764</v>
      </c>
    </row>
    <row r="103" ht="21.75" customHeight="1">
      <c r="A103" s="14">
        <v>100.0</v>
      </c>
      <c r="B103" s="14">
        <v>75.0</v>
      </c>
      <c r="C103" s="14" t="s">
        <v>17</v>
      </c>
      <c r="D103" s="15" t="s">
        <v>225</v>
      </c>
      <c r="E103" s="15" t="s">
        <v>226</v>
      </c>
      <c r="F103" s="14" t="s">
        <v>30</v>
      </c>
      <c r="G103" s="14" t="s">
        <v>21</v>
      </c>
      <c r="H103" s="14">
        <v>1952.0</v>
      </c>
      <c r="I103" s="14" t="s">
        <v>132</v>
      </c>
      <c r="J103" s="14">
        <v>3.0</v>
      </c>
      <c r="K103" s="14" t="s">
        <v>23</v>
      </c>
      <c r="L103" s="14" t="s">
        <v>23</v>
      </c>
      <c r="M103" s="16">
        <v>0.047063078702194616</v>
      </c>
      <c r="N103" s="17" t="s">
        <v>24</v>
      </c>
      <c r="O103" s="18">
        <v>0.016255208334769122</v>
      </c>
      <c r="P103" s="19">
        <v>0.006723296957456374</v>
      </c>
    </row>
    <row r="104" ht="21.75" customHeight="1">
      <c r="A104" s="14">
        <v>101.0</v>
      </c>
      <c r="B104" s="14">
        <v>143.0</v>
      </c>
      <c r="C104" s="14" t="s">
        <v>17</v>
      </c>
      <c r="D104" s="15" t="s">
        <v>227</v>
      </c>
      <c r="E104" s="15" t="s">
        <v>228</v>
      </c>
      <c r="F104" s="14" t="s">
        <v>30</v>
      </c>
      <c r="G104" s="14" t="s">
        <v>21</v>
      </c>
      <c r="H104" s="14">
        <v>1984.0</v>
      </c>
      <c r="I104" s="14" t="s">
        <v>22</v>
      </c>
      <c r="J104" s="14">
        <v>39.0</v>
      </c>
      <c r="K104" s="14" t="s">
        <v>23</v>
      </c>
      <c r="L104" s="14" t="s">
        <v>23</v>
      </c>
      <c r="M104" s="16">
        <v>0.047180324072542135</v>
      </c>
      <c r="N104" s="17" t="s">
        <v>24</v>
      </c>
      <c r="O104" s="18">
        <v>0.01637245370511664</v>
      </c>
      <c r="P104" s="19">
        <v>0.006740046296077448</v>
      </c>
    </row>
    <row r="105" ht="21.75" customHeight="1">
      <c r="A105" s="14">
        <v>102.0</v>
      </c>
      <c r="B105" s="14">
        <v>110.0</v>
      </c>
      <c r="C105" s="14" t="s">
        <v>17</v>
      </c>
      <c r="D105" s="15" t="s">
        <v>229</v>
      </c>
      <c r="E105" s="15" t="s">
        <v>230</v>
      </c>
      <c r="F105" s="14" t="s">
        <v>30</v>
      </c>
      <c r="G105" s="14" t="s">
        <v>21</v>
      </c>
      <c r="H105" s="14">
        <v>1994.0</v>
      </c>
      <c r="I105" s="14" t="s">
        <v>33</v>
      </c>
      <c r="J105" s="14">
        <v>11.0</v>
      </c>
      <c r="K105" s="14" t="s">
        <v>23</v>
      </c>
      <c r="L105" s="14" t="s">
        <v>23</v>
      </c>
      <c r="M105" s="16">
        <v>0.0472760416669189</v>
      </c>
      <c r="N105" s="17" t="s">
        <v>24</v>
      </c>
      <c r="O105" s="18">
        <v>0.016468171299493406</v>
      </c>
      <c r="P105" s="19">
        <v>0.006753720238131271</v>
      </c>
    </row>
    <row r="106" ht="21.75" customHeight="1">
      <c r="A106" s="14">
        <v>103.0</v>
      </c>
      <c r="B106" s="14">
        <v>255.0</v>
      </c>
      <c r="C106" s="14" t="s">
        <v>17</v>
      </c>
      <c r="D106" s="15" t="s">
        <v>231</v>
      </c>
      <c r="E106" s="15" t="s">
        <v>150</v>
      </c>
      <c r="F106" s="14" t="s">
        <v>30</v>
      </c>
      <c r="G106" s="14" t="s">
        <v>21</v>
      </c>
      <c r="H106" s="14">
        <v>1982.0</v>
      </c>
      <c r="I106" s="14" t="s">
        <v>22</v>
      </c>
      <c r="J106" s="14">
        <v>40.0</v>
      </c>
      <c r="K106" s="14" t="s">
        <v>23</v>
      </c>
      <c r="L106" s="14" t="s">
        <v>23</v>
      </c>
      <c r="M106" s="16">
        <v>0.047585069441993255</v>
      </c>
      <c r="N106" s="17" t="s">
        <v>24</v>
      </c>
      <c r="O106" s="18">
        <v>0.01677719907456776</v>
      </c>
      <c r="P106" s="19">
        <v>0.006797867063141894</v>
      </c>
    </row>
    <row r="107" ht="21.75" customHeight="1">
      <c r="A107" s="14">
        <v>104.0</v>
      </c>
      <c r="B107" s="14">
        <v>47.0</v>
      </c>
      <c r="C107" s="14" t="s">
        <v>80</v>
      </c>
      <c r="D107" s="15" t="s">
        <v>232</v>
      </c>
      <c r="E107" s="15" t="s">
        <v>82</v>
      </c>
      <c r="F107" s="14" t="s">
        <v>30</v>
      </c>
      <c r="G107" s="14" t="s">
        <v>21</v>
      </c>
      <c r="H107" s="14">
        <v>1981.0</v>
      </c>
      <c r="I107" s="14" t="s">
        <v>22</v>
      </c>
      <c r="J107" s="14">
        <v>41.0</v>
      </c>
      <c r="K107" s="14" t="s">
        <v>83</v>
      </c>
      <c r="L107" s="14">
        <v>5.0</v>
      </c>
      <c r="M107" s="16">
        <v>0.047625347222492564</v>
      </c>
      <c r="N107" s="17" t="s">
        <v>24</v>
      </c>
      <c r="O107" s="18">
        <v>0.01681747685506707</v>
      </c>
      <c r="P107" s="19">
        <v>0.006803621031784652</v>
      </c>
    </row>
    <row r="108" ht="21.75" customHeight="1">
      <c r="A108" s="14">
        <v>105.0</v>
      </c>
      <c r="B108" s="14">
        <v>58.0</v>
      </c>
      <c r="C108" s="14" t="s">
        <v>17</v>
      </c>
      <c r="D108" s="15" t="s">
        <v>233</v>
      </c>
      <c r="E108" s="15" t="s">
        <v>234</v>
      </c>
      <c r="F108" s="14" t="s">
        <v>30</v>
      </c>
      <c r="G108" s="14" t="s">
        <v>21</v>
      </c>
      <c r="H108" s="14">
        <v>1984.0</v>
      </c>
      <c r="I108" s="14" t="s">
        <v>22</v>
      </c>
      <c r="J108" s="14">
        <v>42.0</v>
      </c>
      <c r="K108" s="14" t="s">
        <v>23</v>
      </c>
      <c r="L108" s="14" t="s">
        <v>23</v>
      </c>
      <c r="M108" s="16">
        <v>0.04789884259662358</v>
      </c>
      <c r="N108" s="17" t="s">
        <v>24</v>
      </c>
      <c r="O108" s="18">
        <v>0.017090972229198087</v>
      </c>
      <c r="P108" s="19">
        <v>0.006842691799517654</v>
      </c>
    </row>
    <row r="109" ht="21.75" customHeight="1">
      <c r="A109" s="14">
        <v>106.0</v>
      </c>
      <c r="B109" s="14">
        <v>229.0</v>
      </c>
      <c r="C109" s="14" t="s">
        <v>17</v>
      </c>
      <c r="D109" s="15" t="s">
        <v>235</v>
      </c>
      <c r="E109" s="15" t="s">
        <v>236</v>
      </c>
      <c r="F109" s="14" t="s">
        <v>30</v>
      </c>
      <c r="G109" s="14" t="s">
        <v>21</v>
      </c>
      <c r="H109" s="14">
        <v>1990.0</v>
      </c>
      <c r="I109" s="14" t="s">
        <v>22</v>
      </c>
      <c r="J109" s="14">
        <v>43.0</v>
      </c>
      <c r="K109" s="14" t="s">
        <v>23</v>
      </c>
      <c r="L109" s="14" t="s">
        <v>23</v>
      </c>
      <c r="M109" s="16">
        <v>0.047993518521252554</v>
      </c>
      <c r="N109" s="17" t="s">
        <v>24</v>
      </c>
      <c r="O109" s="18">
        <v>0.01718564815382706</v>
      </c>
      <c r="P109" s="19">
        <v>0.006856216931607507</v>
      </c>
    </row>
    <row r="110" ht="21.75" customHeight="1">
      <c r="A110" s="14">
        <v>107.0</v>
      </c>
      <c r="B110" s="14">
        <v>160.0</v>
      </c>
      <c r="C110" s="14" t="s">
        <v>17</v>
      </c>
      <c r="D110" s="15" t="s">
        <v>237</v>
      </c>
      <c r="E110" s="15" t="s">
        <v>238</v>
      </c>
      <c r="F110" s="14" t="s">
        <v>30</v>
      </c>
      <c r="G110" s="14" t="s">
        <v>21</v>
      </c>
      <c r="H110" s="14">
        <v>1980.0</v>
      </c>
      <c r="I110" s="14" t="s">
        <v>48</v>
      </c>
      <c r="J110" s="14">
        <v>30.0</v>
      </c>
      <c r="K110" s="14" t="s">
        <v>23</v>
      </c>
      <c r="L110" s="14" t="s">
        <v>23</v>
      </c>
      <c r="M110" s="16">
        <v>0.04802291666419478</v>
      </c>
      <c r="N110" s="17" t="s">
        <v>24</v>
      </c>
      <c r="O110" s="18">
        <v>0.017215046296769287</v>
      </c>
      <c r="P110" s="19">
        <v>0.00686041666631354</v>
      </c>
    </row>
    <row r="111" ht="21.75" customHeight="1">
      <c r="A111" s="14">
        <v>108.0</v>
      </c>
      <c r="B111" s="14">
        <v>52.0</v>
      </c>
      <c r="C111" s="14" t="s">
        <v>17</v>
      </c>
      <c r="D111" s="15" t="s">
        <v>239</v>
      </c>
      <c r="E111" s="15" t="s">
        <v>240</v>
      </c>
      <c r="F111" s="14" t="s">
        <v>30</v>
      </c>
      <c r="G111" s="14" t="s">
        <v>21</v>
      </c>
      <c r="H111" s="14">
        <v>1976.0</v>
      </c>
      <c r="I111" s="14" t="s">
        <v>48</v>
      </c>
      <c r="J111" s="14">
        <v>31.0</v>
      </c>
      <c r="K111" s="14" t="s">
        <v>23</v>
      </c>
      <c r="L111" s="14" t="s">
        <v>23</v>
      </c>
      <c r="M111" s="16">
        <v>0.04816770833713235</v>
      </c>
      <c r="N111" s="17" t="s">
        <v>24</v>
      </c>
      <c r="O111" s="18">
        <v>0.01735983796970686</v>
      </c>
      <c r="P111" s="19">
        <v>0.006881101191018908</v>
      </c>
    </row>
    <row r="112" ht="21.75" customHeight="1">
      <c r="A112" s="14">
        <v>109.0</v>
      </c>
      <c r="B112" s="14">
        <v>192.0</v>
      </c>
      <c r="C112" s="14" t="s">
        <v>17</v>
      </c>
      <c r="D112" s="15" t="s">
        <v>241</v>
      </c>
      <c r="E112" s="15" t="s">
        <v>242</v>
      </c>
      <c r="F112" s="14" t="s">
        <v>30</v>
      </c>
      <c r="G112" s="14" t="s">
        <v>21</v>
      </c>
      <c r="H112" s="14">
        <v>1977.0</v>
      </c>
      <c r="I112" s="14" t="s">
        <v>48</v>
      </c>
      <c r="J112" s="14">
        <v>32.0</v>
      </c>
      <c r="K112" s="14" t="s">
        <v>23</v>
      </c>
      <c r="L112" s="14" t="s">
        <v>23</v>
      </c>
      <c r="M112" s="16">
        <v>0.048270601851982065</v>
      </c>
      <c r="N112" s="17" t="s">
        <v>24</v>
      </c>
      <c r="O112" s="18">
        <v>0.01746273148455657</v>
      </c>
      <c r="P112" s="19">
        <v>0.0068958002645688665</v>
      </c>
    </row>
    <row r="113" ht="21.75" customHeight="1">
      <c r="A113" s="14">
        <v>110.0</v>
      </c>
      <c r="B113" s="14">
        <v>27.0</v>
      </c>
      <c r="C113" s="14" t="s">
        <v>17</v>
      </c>
      <c r="D113" s="15" t="s">
        <v>243</v>
      </c>
      <c r="E113" s="15" t="s">
        <v>244</v>
      </c>
      <c r="F113" s="14" t="s">
        <v>30</v>
      </c>
      <c r="G113" s="14" t="s">
        <v>21</v>
      </c>
      <c r="H113" s="14">
        <v>1973.0</v>
      </c>
      <c r="I113" s="14" t="s">
        <v>48</v>
      </c>
      <c r="J113" s="14">
        <v>33.0</v>
      </c>
      <c r="K113" s="14" t="s">
        <v>23</v>
      </c>
      <c r="L113" s="14" t="s">
        <v>23</v>
      </c>
      <c r="M113" s="16">
        <v>0.0484631944418652</v>
      </c>
      <c r="N113" s="17" t="s">
        <v>24</v>
      </c>
      <c r="O113" s="18">
        <v>0.017655324074439704</v>
      </c>
      <c r="P113" s="19">
        <v>0.006923313491695028</v>
      </c>
    </row>
    <row r="114" ht="21.75" customHeight="1">
      <c r="A114" s="14">
        <v>111.0</v>
      </c>
      <c r="B114" s="14">
        <v>170.0</v>
      </c>
      <c r="C114" s="14" t="s">
        <v>17</v>
      </c>
      <c r="D114" s="15" t="s">
        <v>245</v>
      </c>
      <c r="E114" s="15" t="s">
        <v>246</v>
      </c>
      <c r="F114" s="14" t="s">
        <v>30</v>
      </c>
      <c r="G114" s="14" t="s">
        <v>21</v>
      </c>
      <c r="H114" s="14">
        <v>1988.0</v>
      </c>
      <c r="I114" s="14" t="s">
        <v>22</v>
      </c>
      <c r="J114" s="14">
        <v>44.0</v>
      </c>
      <c r="K114" s="14" t="s">
        <v>23</v>
      </c>
      <c r="L114" s="14" t="s">
        <v>23</v>
      </c>
      <c r="M114" s="16">
        <v>0.04851712963136379</v>
      </c>
      <c r="N114" s="17" t="s">
        <v>24</v>
      </c>
      <c r="O114" s="18">
        <v>0.017709259263938293</v>
      </c>
      <c r="P114" s="19">
        <v>0.006931018518766255</v>
      </c>
    </row>
    <row r="115" ht="21.75" customHeight="1">
      <c r="A115" s="14">
        <v>112.0</v>
      </c>
      <c r="B115" s="14">
        <v>71.0</v>
      </c>
      <c r="C115" s="14" t="s">
        <v>17</v>
      </c>
      <c r="D115" s="15" t="s">
        <v>247</v>
      </c>
      <c r="E115" s="15" t="s">
        <v>77</v>
      </c>
      <c r="F115" s="14" t="s">
        <v>30</v>
      </c>
      <c r="G115" s="14" t="s">
        <v>21</v>
      </c>
      <c r="H115" s="14">
        <v>1996.0</v>
      </c>
      <c r="I115" s="14" t="s">
        <v>33</v>
      </c>
      <c r="J115" s="14">
        <v>12.0</v>
      </c>
      <c r="K115" s="14" t="s">
        <v>23</v>
      </c>
      <c r="L115" s="14" t="s">
        <v>23</v>
      </c>
      <c r="M115" s="16">
        <v>0.04869421296461951</v>
      </c>
      <c r="N115" s="17" t="s">
        <v>24</v>
      </c>
      <c r="O115" s="18">
        <v>0.017886342597194016</v>
      </c>
      <c r="P115" s="19">
        <v>0.006956316137802787</v>
      </c>
    </row>
    <row r="116" ht="21.75" customHeight="1">
      <c r="A116" s="14">
        <v>113.0</v>
      </c>
      <c r="B116" s="14">
        <v>35.0</v>
      </c>
      <c r="C116" s="14" t="s">
        <v>17</v>
      </c>
      <c r="D116" s="15" t="s">
        <v>248</v>
      </c>
      <c r="E116" s="15" t="s">
        <v>134</v>
      </c>
      <c r="F116" s="14" t="s">
        <v>30</v>
      </c>
      <c r="G116" s="14" t="s">
        <v>21</v>
      </c>
      <c r="H116" s="14">
        <v>1984.0</v>
      </c>
      <c r="I116" s="14" t="s">
        <v>22</v>
      </c>
      <c r="J116" s="14">
        <v>45.0</v>
      </c>
      <c r="K116" s="14" t="s">
        <v>23</v>
      </c>
      <c r="L116" s="14" t="s">
        <v>23</v>
      </c>
      <c r="M116" s="16">
        <v>0.048921990739472676</v>
      </c>
      <c r="N116" s="17" t="s">
        <v>24</v>
      </c>
      <c r="O116" s="18">
        <v>0.018114120372047182</v>
      </c>
      <c r="P116" s="19">
        <v>0.006988855819924668</v>
      </c>
    </row>
    <row r="117" ht="21.75" customHeight="1">
      <c r="A117" s="14">
        <v>114.0</v>
      </c>
      <c r="B117" s="14">
        <v>242.0</v>
      </c>
      <c r="C117" s="14" t="s">
        <v>17</v>
      </c>
      <c r="D117" s="15" t="s">
        <v>249</v>
      </c>
      <c r="E117" s="15" t="s">
        <v>250</v>
      </c>
      <c r="F117" s="14" t="s">
        <v>30</v>
      </c>
      <c r="G117" s="14" t="s">
        <v>21</v>
      </c>
      <c r="H117" s="14">
        <v>1971.0</v>
      </c>
      <c r="I117" s="14" t="s">
        <v>48</v>
      </c>
      <c r="J117" s="14">
        <v>34.0</v>
      </c>
      <c r="K117" s="14" t="s">
        <v>23</v>
      </c>
      <c r="L117" s="14" t="s">
        <v>23</v>
      </c>
      <c r="M117" s="16">
        <v>0.0491770833323244</v>
      </c>
      <c r="N117" s="17" t="s">
        <v>24</v>
      </c>
      <c r="O117" s="18">
        <v>0.018369212964898907</v>
      </c>
      <c r="P117" s="19">
        <v>0.0070252976189034855</v>
      </c>
    </row>
    <row r="118" ht="21.75" customHeight="1">
      <c r="A118" s="14">
        <v>115.0</v>
      </c>
      <c r="B118" s="14">
        <v>259.0</v>
      </c>
      <c r="C118" s="14" t="s">
        <v>17</v>
      </c>
      <c r="D118" s="15" t="s">
        <v>251</v>
      </c>
      <c r="E118" s="15" t="s">
        <v>252</v>
      </c>
      <c r="F118" s="14" t="s">
        <v>30</v>
      </c>
      <c r="G118" s="14" t="s">
        <v>21</v>
      </c>
      <c r="H118" s="14">
        <v>1965.0</v>
      </c>
      <c r="I118" s="14" t="s">
        <v>94</v>
      </c>
      <c r="J118" s="14">
        <v>6.0</v>
      </c>
      <c r="K118" s="14" t="s">
        <v>23</v>
      </c>
      <c r="L118" s="14" t="s">
        <v>23</v>
      </c>
      <c r="M118" s="16">
        <v>0.04941284722008277</v>
      </c>
      <c r="N118" s="17" t="s">
        <v>24</v>
      </c>
      <c r="O118" s="18">
        <v>0.018604976852657273</v>
      </c>
      <c r="P118" s="19">
        <v>0.007058978174297538</v>
      </c>
    </row>
    <row r="119" ht="21.75" customHeight="1">
      <c r="A119" s="14">
        <v>116.0</v>
      </c>
      <c r="B119" s="14">
        <v>10.0</v>
      </c>
      <c r="C119" s="14" t="s">
        <v>17</v>
      </c>
      <c r="D119" s="15" t="s">
        <v>253</v>
      </c>
      <c r="E119" s="15" t="s">
        <v>254</v>
      </c>
      <c r="F119" s="14" t="s">
        <v>30</v>
      </c>
      <c r="G119" s="14" t="s">
        <v>21</v>
      </c>
      <c r="H119" s="14">
        <v>1979.0</v>
      </c>
      <c r="I119" s="14" t="s">
        <v>48</v>
      </c>
      <c r="J119" s="14">
        <v>35.0</v>
      </c>
      <c r="K119" s="14" t="s">
        <v>23</v>
      </c>
      <c r="L119" s="14" t="s">
        <v>23</v>
      </c>
      <c r="M119" s="16">
        <v>0.04962418981449446</v>
      </c>
      <c r="N119" s="17" t="s">
        <v>24</v>
      </c>
      <c r="O119" s="18">
        <v>0.018816319447068963</v>
      </c>
      <c r="P119" s="19">
        <v>0.0070891699734992085</v>
      </c>
    </row>
    <row r="120" ht="21.75" customHeight="1">
      <c r="A120" s="14">
        <v>117.0</v>
      </c>
      <c r="B120" s="14">
        <v>134.0</v>
      </c>
      <c r="C120" s="14" t="s">
        <v>17</v>
      </c>
      <c r="D120" s="15" t="s">
        <v>255</v>
      </c>
      <c r="E120" s="15" t="s">
        <v>256</v>
      </c>
      <c r="F120" s="14" t="s">
        <v>30</v>
      </c>
      <c r="G120" s="14" t="s">
        <v>21</v>
      </c>
      <c r="H120" s="14">
        <v>1981.0</v>
      </c>
      <c r="I120" s="14" t="s">
        <v>22</v>
      </c>
      <c r="J120" s="14">
        <v>46.0</v>
      </c>
      <c r="K120" s="14" t="s">
        <v>23</v>
      </c>
      <c r="L120" s="14" t="s">
        <v>23</v>
      </c>
      <c r="M120" s="16">
        <v>0.04990127314522397</v>
      </c>
      <c r="N120" s="17" t="s">
        <v>24</v>
      </c>
      <c r="O120" s="18">
        <v>0.019093402777798474</v>
      </c>
      <c r="P120" s="19">
        <v>0.007128753306460567</v>
      </c>
    </row>
    <row r="121" ht="21.75" customHeight="1">
      <c r="A121" s="14">
        <v>118.0</v>
      </c>
      <c r="B121" s="14">
        <v>180.0</v>
      </c>
      <c r="C121" s="14" t="s">
        <v>17</v>
      </c>
      <c r="D121" s="15" t="s">
        <v>257</v>
      </c>
      <c r="E121" s="15" t="s">
        <v>258</v>
      </c>
      <c r="F121" s="14" t="s">
        <v>30</v>
      </c>
      <c r="G121" s="14" t="s">
        <v>21</v>
      </c>
      <c r="H121" s="14">
        <v>1973.0</v>
      </c>
      <c r="I121" s="14" t="s">
        <v>48</v>
      </c>
      <c r="J121" s="14">
        <v>36.0</v>
      </c>
      <c r="K121" s="14" t="s">
        <v>23</v>
      </c>
      <c r="L121" s="14" t="s">
        <v>23</v>
      </c>
      <c r="M121" s="16">
        <v>0.04997106481459923</v>
      </c>
      <c r="N121" s="17" t="s">
        <v>24</v>
      </c>
      <c r="O121" s="18">
        <v>0.019163194447173737</v>
      </c>
      <c r="P121" s="19">
        <v>0.007138723544942748</v>
      </c>
    </row>
    <row r="122" ht="21.75" customHeight="1">
      <c r="A122" s="14">
        <v>119.0</v>
      </c>
      <c r="B122" s="14">
        <v>123.0</v>
      </c>
      <c r="C122" s="14" t="s">
        <v>17</v>
      </c>
      <c r="D122" s="15" t="s">
        <v>259</v>
      </c>
      <c r="E122" s="15" t="s">
        <v>260</v>
      </c>
      <c r="F122" s="14" t="s">
        <v>30</v>
      </c>
      <c r="G122" s="14" t="s">
        <v>21</v>
      </c>
      <c r="H122" s="14">
        <v>1957.0</v>
      </c>
      <c r="I122" s="14" t="s">
        <v>132</v>
      </c>
      <c r="J122" s="14">
        <v>4.0</v>
      </c>
      <c r="K122" s="14" t="s">
        <v>23</v>
      </c>
      <c r="L122" s="14" t="s">
        <v>23</v>
      </c>
      <c r="M122" s="16">
        <v>0.05014629630022682</v>
      </c>
      <c r="N122" s="17" t="s">
        <v>24</v>
      </c>
      <c r="O122" s="18">
        <v>0.01933842593280133</v>
      </c>
      <c r="P122" s="19">
        <v>0.0071637566143181175</v>
      </c>
    </row>
    <row r="123" ht="21.75" customHeight="1">
      <c r="A123" s="14">
        <v>120.0</v>
      </c>
      <c r="B123" s="14">
        <v>60.0</v>
      </c>
      <c r="C123" s="14" t="s">
        <v>17</v>
      </c>
      <c r="D123" s="15" t="s">
        <v>261</v>
      </c>
      <c r="E123" s="15" t="s">
        <v>262</v>
      </c>
      <c r="F123" s="14" t="s">
        <v>30</v>
      </c>
      <c r="G123" s="14" t="s">
        <v>21</v>
      </c>
      <c r="H123" s="14">
        <v>1978.0</v>
      </c>
      <c r="I123" s="14" t="s">
        <v>48</v>
      </c>
      <c r="J123" s="14">
        <v>37.0</v>
      </c>
      <c r="K123" s="14" t="s">
        <v>23</v>
      </c>
      <c r="L123" s="14" t="s">
        <v>23</v>
      </c>
      <c r="M123" s="16">
        <v>0.0502219907430117</v>
      </c>
      <c r="N123" s="17" t="s">
        <v>24</v>
      </c>
      <c r="O123" s="18">
        <v>0.019414120375586208</v>
      </c>
      <c r="P123" s="19">
        <v>0.007174570106144529</v>
      </c>
    </row>
    <row r="124" ht="21.75" customHeight="1">
      <c r="A124" s="14">
        <v>123.0</v>
      </c>
      <c r="B124" s="14">
        <v>130.0</v>
      </c>
      <c r="C124" s="14" t="s">
        <v>17</v>
      </c>
      <c r="D124" s="15" t="s">
        <v>268</v>
      </c>
      <c r="E124" s="15" t="s">
        <v>244</v>
      </c>
      <c r="F124" s="14" t="s">
        <v>30</v>
      </c>
      <c r="G124" s="14" t="s">
        <v>21</v>
      </c>
      <c r="H124" s="14">
        <v>1976.0</v>
      </c>
      <c r="I124" s="14" t="s">
        <v>48</v>
      </c>
      <c r="J124" s="14">
        <v>38.0</v>
      </c>
      <c r="K124" s="14" t="s">
        <v>23</v>
      </c>
      <c r="L124" s="14" t="s">
        <v>23</v>
      </c>
      <c r="M124" s="16">
        <v>0.05048692129639676</v>
      </c>
      <c r="N124" s="17" t="s">
        <v>24</v>
      </c>
      <c r="O124" s="18">
        <v>0.019679050928971265</v>
      </c>
      <c r="P124" s="19">
        <v>0.0072124173280566795</v>
      </c>
    </row>
    <row r="125" ht="21.75" customHeight="1">
      <c r="A125" s="14">
        <v>125.0</v>
      </c>
      <c r="B125" s="14">
        <v>234.0</v>
      </c>
      <c r="C125" s="14" t="s">
        <v>17</v>
      </c>
      <c r="D125" s="15" t="s">
        <v>270</v>
      </c>
      <c r="E125" s="15" t="s">
        <v>77</v>
      </c>
      <c r="F125" s="14" t="s">
        <v>30</v>
      </c>
      <c r="G125" s="14" t="s">
        <v>21</v>
      </c>
      <c r="H125" s="14">
        <v>1988.0</v>
      </c>
      <c r="I125" s="14" t="s">
        <v>22</v>
      </c>
      <c r="J125" s="14">
        <v>47.0</v>
      </c>
      <c r="K125" s="14" t="s">
        <v>23</v>
      </c>
      <c r="L125" s="14" t="s">
        <v>23</v>
      </c>
      <c r="M125" s="16">
        <v>0.050590162034495734</v>
      </c>
      <c r="N125" s="17" t="s">
        <v>24</v>
      </c>
      <c r="O125" s="18">
        <v>0.01978229166707024</v>
      </c>
      <c r="P125" s="19">
        <v>0.007227166004927962</v>
      </c>
    </row>
    <row r="126" ht="21.75" customHeight="1">
      <c r="A126" s="14">
        <v>126.0</v>
      </c>
      <c r="B126" s="14">
        <v>202.0</v>
      </c>
      <c r="C126" s="14" t="s">
        <v>17</v>
      </c>
      <c r="D126" s="15" t="s">
        <v>271</v>
      </c>
      <c r="E126" s="15" t="s">
        <v>77</v>
      </c>
      <c r="F126" s="14" t="s">
        <v>30</v>
      </c>
      <c r="G126" s="14" t="s">
        <v>21</v>
      </c>
      <c r="H126" s="14">
        <v>1973.0</v>
      </c>
      <c r="I126" s="14" t="s">
        <v>48</v>
      </c>
      <c r="J126" s="14">
        <v>39.0</v>
      </c>
      <c r="K126" s="14" t="s">
        <v>23</v>
      </c>
      <c r="L126" s="14" t="s">
        <v>23</v>
      </c>
      <c r="M126" s="16">
        <v>0.05064525463239988</v>
      </c>
      <c r="N126" s="17" t="s">
        <v>24</v>
      </c>
      <c r="O126" s="18">
        <v>0.01983738426497439</v>
      </c>
      <c r="P126" s="19">
        <v>0.007235036376057126</v>
      </c>
    </row>
    <row r="127" ht="21.75" customHeight="1">
      <c r="A127" s="14">
        <v>127.0</v>
      </c>
      <c r="B127" s="14">
        <v>173.0</v>
      </c>
      <c r="C127" s="14" t="s">
        <v>17</v>
      </c>
      <c r="D127" s="15" t="s">
        <v>272</v>
      </c>
      <c r="E127" s="15" t="s">
        <v>134</v>
      </c>
      <c r="F127" s="14" t="s">
        <v>30</v>
      </c>
      <c r="G127" s="14" t="s">
        <v>21</v>
      </c>
      <c r="H127" s="14">
        <v>1987.0</v>
      </c>
      <c r="I127" s="14" t="s">
        <v>22</v>
      </c>
      <c r="J127" s="14">
        <v>48.0</v>
      </c>
      <c r="K127" s="14" t="s">
        <v>23</v>
      </c>
      <c r="L127" s="14" t="s">
        <v>23</v>
      </c>
      <c r="M127" s="16">
        <v>0.05081041666562669</v>
      </c>
      <c r="N127" s="17" t="s">
        <v>24</v>
      </c>
      <c r="O127" s="18">
        <v>0.020002546298201196</v>
      </c>
      <c r="P127" s="19">
        <v>0.007258630952232384</v>
      </c>
    </row>
    <row r="128" ht="21.75" customHeight="1">
      <c r="A128" s="14">
        <v>128.0</v>
      </c>
      <c r="B128" s="14">
        <v>82.0</v>
      </c>
      <c r="C128" s="14" t="s">
        <v>17</v>
      </c>
      <c r="D128" s="15" t="s">
        <v>273</v>
      </c>
      <c r="E128" s="15" t="s">
        <v>77</v>
      </c>
      <c r="F128" s="14" t="s">
        <v>30</v>
      </c>
      <c r="G128" s="14" t="s">
        <v>21</v>
      </c>
      <c r="H128" s="14">
        <v>1972.0</v>
      </c>
      <c r="I128" s="14" t="s">
        <v>48</v>
      </c>
      <c r="J128" s="14">
        <v>40.0</v>
      </c>
      <c r="K128" s="14" t="s">
        <v>23</v>
      </c>
      <c r="L128" s="14" t="s">
        <v>23</v>
      </c>
      <c r="M128" s="16">
        <v>0.05100648148072651</v>
      </c>
      <c r="N128" s="17" t="s">
        <v>24</v>
      </c>
      <c r="O128" s="18">
        <v>0.020198611113301013</v>
      </c>
      <c r="P128" s="19">
        <v>0.007286640211532358</v>
      </c>
    </row>
    <row r="129" ht="21.75" customHeight="1">
      <c r="A129" s="14">
        <v>129.0</v>
      </c>
      <c r="B129" s="14">
        <v>175.0</v>
      </c>
      <c r="C129" s="14" t="s">
        <v>17</v>
      </c>
      <c r="D129" s="15" t="s">
        <v>274</v>
      </c>
      <c r="E129" s="15" t="s">
        <v>275</v>
      </c>
      <c r="F129" s="14" t="s">
        <v>30</v>
      </c>
      <c r="G129" s="14" t="s">
        <v>21</v>
      </c>
      <c r="H129" s="14">
        <v>1990.0</v>
      </c>
      <c r="I129" s="14" t="s">
        <v>22</v>
      </c>
      <c r="J129" s="14">
        <v>49.0</v>
      </c>
      <c r="K129" s="14" t="s">
        <v>23</v>
      </c>
      <c r="L129" s="14" t="s">
        <v>23</v>
      </c>
      <c r="M129" s="16">
        <v>0.05144259259395767</v>
      </c>
      <c r="N129" s="17" t="s">
        <v>24</v>
      </c>
      <c r="O129" s="18">
        <v>0.020634722226532176</v>
      </c>
      <c r="P129" s="19">
        <v>0.00734894179913681</v>
      </c>
    </row>
    <row r="130" ht="21.75" customHeight="1">
      <c r="A130" s="14">
        <v>130.0</v>
      </c>
      <c r="B130" s="14">
        <v>209.0</v>
      </c>
      <c r="C130" s="14" t="s">
        <v>17</v>
      </c>
      <c r="D130" s="15" t="s">
        <v>276</v>
      </c>
      <c r="E130" s="15" t="s">
        <v>277</v>
      </c>
      <c r="F130" s="14" t="s">
        <v>30</v>
      </c>
      <c r="G130" s="14" t="s">
        <v>21</v>
      </c>
      <c r="H130" s="14">
        <v>1969.0</v>
      </c>
      <c r="I130" s="14" t="s">
        <v>94</v>
      </c>
      <c r="J130" s="14">
        <v>7.0</v>
      </c>
      <c r="K130" s="14" t="s">
        <v>23</v>
      </c>
      <c r="L130" s="14" t="s">
        <v>23</v>
      </c>
      <c r="M130" s="16">
        <v>0.05165312500321306</v>
      </c>
      <c r="N130" s="17" t="s">
        <v>24</v>
      </c>
      <c r="O130" s="18">
        <v>0.02084525463578757</v>
      </c>
      <c r="P130" s="19">
        <v>0.007379017857601866</v>
      </c>
    </row>
    <row r="131" ht="21.75" customHeight="1">
      <c r="A131" s="14">
        <v>131.0</v>
      </c>
      <c r="B131" s="14">
        <v>115.0</v>
      </c>
      <c r="C131" s="14" t="s">
        <v>17</v>
      </c>
      <c r="D131" s="15" t="s">
        <v>278</v>
      </c>
      <c r="E131" s="15" t="s">
        <v>242</v>
      </c>
      <c r="F131" s="14" t="s">
        <v>30</v>
      </c>
      <c r="G131" s="14" t="s">
        <v>21</v>
      </c>
      <c r="H131" s="14">
        <v>1975.0</v>
      </c>
      <c r="I131" s="14" t="s">
        <v>48</v>
      </c>
      <c r="J131" s="14">
        <v>41.0</v>
      </c>
      <c r="K131" s="14" t="s">
        <v>23</v>
      </c>
      <c r="L131" s="14" t="s">
        <v>23</v>
      </c>
      <c r="M131" s="16">
        <v>0.051817361112625804</v>
      </c>
      <c r="N131" s="17" t="s">
        <v>24</v>
      </c>
      <c r="O131" s="18">
        <v>0.02100949074520031</v>
      </c>
      <c r="P131" s="19">
        <v>0.007402480158946544</v>
      </c>
    </row>
    <row r="132" ht="21.75" customHeight="1">
      <c r="A132" s="14">
        <v>132.0</v>
      </c>
      <c r="B132" s="14">
        <v>122.0</v>
      </c>
      <c r="C132" s="14" t="s">
        <v>17</v>
      </c>
      <c r="D132" s="15" t="s">
        <v>279</v>
      </c>
      <c r="E132" s="15" t="s">
        <v>280</v>
      </c>
      <c r="F132" s="14" t="s">
        <v>30</v>
      </c>
      <c r="G132" s="14" t="s">
        <v>21</v>
      </c>
      <c r="H132" s="14">
        <v>1978.0</v>
      </c>
      <c r="I132" s="14" t="s">
        <v>48</v>
      </c>
      <c r="J132" s="14">
        <v>42.0</v>
      </c>
      <c r="K132" s="14" t="s">
        <v>23</v>
      </c>
      <c r="L132" s="14" t="s">
        <v>23</v>
      </c>
      <c r="M132" s="16">
        <v>0.05186782407690771</v>
      </c>
      <c r="N132" s="17" t="s">
        <v>24</v>
      </c>
      <c r="O132" s="18">
        <v>0.021059953709482215</v>
      </c>
      <c r="P132" s="19">
        <v>0.007409689153843958</v>
      </c>
    </row>
    <row r="133" ht="21.75" customHeight="1">
      <c r="A133" s="14">
        <v>133.0</v>
      </c>
      <c r="B133" s="14">
        <v>70.0</v>
      </c>
      <c r="C133" s="14" t="s">
        <v>17</v>
      </c>
      <c r="D133" s="15" t="s">
        <v>281</v>
      </c>
      <c r="E133" s="15" t="s">
        <v>77</v>
      </c>
      <c r="F133" s="14" t="s">
        <v>30</v>
      </c>
      <c r="G133" s="14" t="s">
        <v>21</v>
      </c>
      <c r="H133" s="14">
        <v>1966.0</v>
      </c>
      <c r="I133" s="14" t="s">
        <v>94</v>
      </c>
      <c r="J133" s="14">
        <v>8.0</v>
      </c>
      <c r="K133" s="14" t="s">
        <v>23</v>
      </c>
      <c r="L133" s="14" t="s">
        <v>23</v>
      </c>
      <c r="M133" s="16">
        <v>0.052048032404854894</v>
      </c>
      <c r="N133" s="17" t="s">
        <v>24</v>
      </c>
      <c r="O133" s="18">
        <v>0.0212401620374294</v>
      </c>
      <c r="P133" s="19">
        <v>0.007435433200693556</v>
      </c>
    </row>
    <row r="134" ht="21.75" customHeight="1">
      <c r="A134" s="14">
        <v>135.0</v>
      </c>
      <c r="B134" s="14">
        <v>121.0</v>
      </c>
      <c r="C134" s="14" t="s">
        <v>17</v>
      </c>
      <c r="D134" s="15" t="s">
        <v>284</v>
      </c>
      <c r="E134" s="15" t="s">
        <v>77</v>
      </c>
      <c r="F134" s="14" t="s">
        <v>30</v>
      </c>
      <c r="G134" s="14" t="s">
        <v>21</v>
      </c>
      <c r="H134" s="14">
        <v>1985.0</v>
      </c>
      <c r="I134" s="14" t="s">
        <v>22</v>
      </c>
      <c r="J134" s="14">
        <v>50.0</v>
      </c>
      <c r="K134" s="14" t="s">
        <v>23</v>
      </c>
      <c r="L134" s="14" t="s">
        <v>23</v>
      </c>
      <c r="M134" s="16">
        <v>0.052131597221887205</v>
      </c>
      <c r="N134" s="17" t="s">
        <v>24</v>
      </c>
      <c r="O134" s="18">
        <v>0.02132372685446171</v>
      </c>
      <c r="P134" s="19">
        <v>0.007447371031698172</v>
      </c>
    </row>
    <row r="135" ht="21.75" customHeight="1">
      <c r="A135" s="14">
        <v>136.0</v>
      </c>
      <c r="B135" s="14">
        <v>95.0</v>
      </c>
      <c r="C135" s="14" t="s">
        <v>17</v>
      </c>
      <c r="D135" s="15" t="s">
        <v>285</v>
      </c>
      <c r="E135" s="15" t="s">
        <v>134</v>
      </c>
      <c r="F135" s="14" t="s">
        <v>30</v>
      </c>
      <c r="G135" s="14" t="s">
        <v>21</v>
      </c>
      <c r="H135" s="14">
        <v>1985.0</v>
      </c>
      <c r="I135" s="14" t="s">
        <v>22</v>
      </c>
      <c r="J135" s="14">
        <v>51.0</v>
      </c>
      <c r="K135" s="14" t="s">
        <v>23</v>
      </c>
      <c r="L135" s="14" t="s">
        <v>23</v>
      </c>
      <c r="M135" s="16">
        <v>0.05234467592526926</v>
      </c>
      <c r="N135" s="17" t="s">
        <v>24</v>
      </c>
      <c r="O135" s="18">
        <v>0.021536805557843763</v>
      </c>
      <c r="P135" s="19">
        <v>0.007477810846467037</v>
      </c>
    </row>
    <row r="136" ht="21.75" customHeight="1">
      <c r="A136" s="14">
        <v>139.0</v>
      </c>
      <c r="B136" s="14">
        <v>131.0</v>
      </c>
      <c r="C136" s="14" t="s">
        <v>17</v>
      </c>
      <c r="D136" s="15" t="s">
        <v>289</v>
      </c>
      <c r="E136" s="15" t="s">
        <v>290</v>
      </c>
      <c r="F136" s="14" t="s">
        <v>30</v>
      </c>
      <c r="G136" s="14" t="s">
        <v>21</v>
      </c>
      <c r="H136" s="14">
        <v>1988.0</v>
      </c>
      <c r="I136" s="14" t="s">
        <v>22</v>
      </c>
      <c r="J136" s="14">
        <v>52.0</v>
      </c>
      <c r="K136" s="14" t="s">
        <v>23</v>
      </c>
      <c r="L136" s="14" t="s">
        <v>23</v>
      </c>
      <c r="M136" s="16">
        <v>0.05283182870334713</v>
      </c>
      <c r="N136" s="17" t="s">
        <v>24</v>
      </c>
      <c r="O136" s="18">
        <v>0.022023958335921634</v>
      </c>
      <c r="P136" s="19">
        <v>0.007547404100478161</v>
      </c>
    </row>
    <row r="137" ht="21.75" customHeight="1">
      <c r="A137" s="14">
        <v>142.0</v>
      </c>
      <c r="B137" s="14">
        <v>162.0</v>
      </c>
      <c r="C137" s="14" t="s">
        <v>17</v>
      </c>
      <c r="D137" s="15" t="s">
        <v>295</v>
      </c>
      <c r="E137" s="15" t="s">
        <v>296</v>
      </c>
      <c r="F137" s="14" t="s">
        <v>30</v>
      </c>
      <c r="G137" s="14" t="s">
        <v>21</v>
      </c>
      <c r="H137" s="14">
        <v>1956.0</v>
      </c>
      <c r="I137" s="14" t="s">
        <v>132</v>
      </c>
      <c r="J137" s="14">
        <v>5.0</v>
      </c>
      <c r="K137" s="14" t="s">
        <v>23</v>
      </c>
      <c r="L137" s="14" t="s">
        <v>23</v>
      </c>
      <c r="M137" s="16">
        <v>0.053554629630525596</v>
      </c>
      <c r="N137" s="17" t="s">
        <v>24</v>
      </c>
      <c r="O137" s="18">
        <v>0.022746759263100103</v>
      </c>
      <c r="P137" s="19">
        <v>0.0076506613757893705</v>
      </c>
    </row>
    <row r="138" ht="21.75" customHeight="1">
      <c r="A138" s="14">
        <v>143.0</v>
      </c>
      <c r="B138" s="14">
        <v>215.0</v>
      </c>
      <c r="C138" s="14" t="s">
        <v>17</v>
      </c>
      <c r="D138" s="15" t="s">
        <v>297</v>
      </c>
      <c r="E138" s="15" t="s">
        <v>298</v>
      </c>
      <c r="F138" s="14" t="s">
        <v>30</v>
      </c>
      <c r="G138" s="14" t="s">
        <v>21</v>
      </c>
      <c r="H138" s="14">
        <v>1976.0</v>
      </c>
      <c r="I138" s="14" t="s">
        <v>48</v>
      </c>
      <c r="J138" s="14">
        <v>43.0</v>
      </c>
      <c r="K138" s="14" t="s">
        <v>23</v>
      </c>
      <c r="L138" s="14" t="s">
        <v>23</v>
      </c>
      <c r="M138" s="16">
        <v>0.054646875003527384</v>
      </c>
      <c r="N138" s="17" t="s">
        <v>24</v>
      </c>
      <c r="O138" s="18">
        <v>0.02383900463610189</v>
      </c>
      <c r="P138" s="19">
        <v>0.0078066964290753405</v>
      </c>
    </row>
    <row r="139" ht="21.75" customHeight="1">
      <c r="A139" s="14">
        <v>145.0</v>
      </c>
      <c r="B139" s="14">
        <v>200.0</v>
      </c>
      <c r="C139" s="14" t="s">
        <v>17</v>
      </c>
      <c r="D139" s="15" t="s">
        <v>301</v>
      </c>
      <c r="E139" s="15" t="s">
        <v>242</v>
      </c>
      <c r="F139" s="14" t="s">
        <v>30</v>
      </c>
      <c r="G139" s="14" t="s">
        <v>21</v>
      </c>
      <c r="H139" s="14">
        <v>1980.0</v>
      </c>
      <c r="I139" s="14" t="s">
        <v>48</v>
      </c>
      <c r="J139" s="14">
        <v>44.0</v>
      </c>
      <c r="K139" s="14" t="s">
        <v>23</v>
      </c>
      <c r="L139" s="14" t="s">
        <v>23</v>
      </c>
      <c r="M139" s="16">
        <v>0.054818518518004566</v>
      </c>
      <c r="N139" s="17" t="s">
        <v>24</v>
      </c>
      <c r="O139" s="18">
        <v>0.024010648150579073</v>
      </c>
      <c r="P139" s="19">
        <v>0.00783121693114351</v>
      </c>
    </row>
    <row r="140" ht="21.75" customHeight="1">
      <c r="A140" s="14">
        <v>146.0</v>
      </c>
      <c r="B140" s="14">
        <v>153.0</v>
      </c>
      <c r="C140" s="14" t="s">
        <v>17</v>
      </c>
      <c r="D140" s="15" t="s">
        <v>302</v>
      </c>
      <c r="E140" s="15" t="s">
        <v>303</v>
      </c>
      <c r="F140" s="14" t="s">
        <v>30</v>
      </c>
      <c r="G140" s="14" t="s">
        <v>21</v>
      </c>
      <c r="H140" s="14">
        <v>1976.0</v>
      </c>
      <c r="I140" s="14" t="s">
        <v>48</v>
      </c>
      <c r="J140" s="14">
        <v>45.0</v>
      </c>
      <c r="K140" s="14" t="s">
        <v>23</v>
      </c>
      <c r="L140" s="14" t="s">
        <v>23</v>
      </c>
      <c r="M140" s="16">
        <v>0.0556464120381861</v>
      </c>
      <c r="N140" s="17" t="s">
        <v>24</v>
      </c>
      <c r="O140" s="18">
        <v>0.024838541670760605</v>
      </c>
      <c r="P140" s="19">
        <v>0.007949487434026585</v>
      </c>
    </row>
    <row r="141" ht="21.75" customHeight="1">
      <c r="A141" s="14">
        <v>147.0</v>
      </c>
      <c r="B141" s="14">
        <v>144.0</v>
      </c>
      <c r="C141" s="14" t="s">
        <v>17</v>
      </c>
      <c r="D141" s="15" t="s">
        <v>304</v>
      </c>
      <c r="E141" s="15" t="s">
        <v>77</v>
      </c>
      <c r="F141" s="14" t="s">
        <v>30</v>
      </c>
      <c r="G141" s="14" t="s">
        <v>21</v>
      </c>
      <c r="H141" s="14">
        <v>1980.0</v>
      </c>
      <c r="I141" s="14" t="s">
        <v>48</v>
      </c>
      <c r="J141" s="14">
        <v>46.0</v>
      </c>
      <c r="K141" s="14" t="s">
        <v>23</v>
      </c>
      <c r="L141" s="14" t="s">
        <v>23</v>
      </c>
      <c r="M141" s="16">
        <v>0.055835069448221475</v>
      </c>
      <c r="N141" s="17" t="s">
        <v>24</v>
      </c>
      <c r="O141" s="18">
        <v>0.02502719908079598</v>
      </c>
      <c r="P141" s="19">
        <v>0.007976438492603068</v>
      </c>
    </row>
    <row r="142" ht="21.75" customHeight="1">
      <c r="A142" s="14">
        <v>148.0</v>
      </c>
      <c r="B142" s="14">
        <v>39.0</v>
      </c>
      <c r="C142" s="14" t="s">
        <v>17</v>
      </c>
      <c r="D142" s="15" t="s">
        <v>305</v>
      </c>
      <c r="E142" s="15" t="s">
        <v>306</v>
      </c>
      <c r="F142" s="14" t="s">
        <v>30</v>
      </c>
      <c r="G142" s="14" t="s">
        <v>21</v>
      </c>
      <c r="H142" s="14">
        <v>1967.0</v>
      </c>
      <c r="I142" s="14" t="s">
        <v>94</v>
      </c>
      <c r="J142" s="14">
        <v>9.0</v>
      </c>
      <c r="K142" s="14" t="s">
        <v>23</v>
      </c>
      <c r="L142" s="14" t="s">
        <v>23</v>
      </c>
      <c r="M142" s="16">
        <v>0.056360763890552334</v>
      </c>
      <c r="N142" s="17" t="s">
        <v>24</v>
      </c>
      <c r="O142" s="18">
        <v>0.02555289352312684</v>
      </c>
      <c r="P142" s="19">
        <v>0.008051537698650333</v>
      </c>
    </row>
    <row r="143" ht="21.75" customHeight="1">
      <c r="A143" s="14">
        <v>149.0</v>
      </c>
      <c r="B143" s="14">
        <v>33.0</v>
      </c>
      <c r="C143" s="14" t="s">
        <v>17</v>
      </c>
      <c r="D143" s="15" t="s">
        <v>307</v>
      </c>
      <c r="E143" s="15" t="s">
        <v>308</v>
      </c>
      <c r="F143" s="14" t="s">
        <v>30</v>
      </c>
      <c r="G143" s="14" t="s">
        <v>21</v>
      </c>
      <c r="H143" s="14">
        <v>1973.0</v>
      </c>
      <c r="I143" s="14" t="s">
        <v>48</v>
      </c>
      <c r="J143" s="14">
        <v>47.0</v>
      </c>
      <c r="K143" s="14" t="s">
        <v>23</v>
      </c>
      <c r="L143" s="14" t="s">
        <v>23</v>
      </c>
      <c r="M143" s="16">
        <v>0.05649618055758765</v>
      </c>
      <c r="N143" s="17" t="s">
        <v>24</v>
      </c>
      <c r="O143" s="18">
        <v>0.025688310190162156</v>
      </c>
      <c r="P143" s="19">
        <v>0.008070882936798236</v>
      </c>
    </row>
    <row r="144" ht="21.75" customHeight="1">
      <c r="A144" s="14">
        <v>150.0</v>
      </c>
      <c r="B144" s="14">
        <v>244.0</v>
      </c>
      <c r="C144" s="14" t="s">
        <v>17</v>
      </c>
      <c r="D144" s="15" t="s">
        <v>309</v>
      </c>
      <c r="E144" s="15" t="s">
        <v>310</v>
      </c>
      <c r="F144" s="14" t="s">
        <v>30</v>
      </c>
      <c r="G144" s="14" t="s">
        <v>21</v>
      </c>
      <c r="H144" s="14">
        <v>1985.0</v>
      </c>
      <c r="I144" s="14" t="s">
        <v>22</v>
      </c>
      <c r="J144" s="14">
        <v>53.0</v>
      </c>
      <c r="K144" s="14" t="s">
        <v>23</v>
      </c>
      <c r="L144" s="14" t="s">
        <v>23</v>
      </c>
      <c r="M144" s="16">
        <v>0.05721215278026648</v>
      </c>
      <c r="N144" s="17" t="s">
        <v>24</v>
      </c>
      <c r="O144" s="18">
        <v>0.026404282412840985</v>
      </c>
      <c r="P144" s="19">
        <v>0.008173164682895211</v>
      </c>
    </row>
    <row r="145" ht="21.75" customHeight="1">
      <c r="A145" s="14">
        <v>152.0</v>
      </c>
      <c r="B145" s="14">
        <v>133.0</v>
      </c>
      <c r="C145" s="14" t="s">
        <v>17</v>
      </c>
      <c r="D145" s="15" t="s">
        <v>312</v>
      </c>
      <c r="E145" s="15" t="s">
        <v>313</v>
      </c>
      <c r="F145" s="14" t="s">
        <v>30</v>
      </c>
      <c r="G145" s="14" t="s">
        <v>21</v>
      </c>
      <c r="H145" s="14">
        <v>1974.0</v>
      </c>
      <c r="I145" s="14" t="s">
        <v>48</v>
      </c>
      <c r="J145" s="14">
        <v>48.0</v>
      </c>
      <c r="K145" s="14" t="s">
        <v>23</v>
      </c>
      <c r="L145" s="14" t="s">
        <v>23</v>
      </c>
      <c r="M145" s="16">
        <v>0.05761921296652872</v>
      </c>
      <c r="N145" s="17" t="s">
        <v>24</v>
      </c>
      <c r="O145" s="18">
        <v>0.026811342599103227</v>
      </c>
      <c r="P145" s="19">
        <v>0.00823131613807553</v>
      </c>
    </row>
    <row r="146" ht="21.75" customHeight="1">
      <c r="A146" s="14">
        <v>153.0</v>
      </c>
      <c r="B146" s="14">
        <v>155.0</v>
      </c>
      <c r="C146" s="14" t="s">
        <v>17</v>
      </c>
      <c r="D146" s="15" t="s">
        <v>314</v>
      </c>
      <c r="E146" s="15" t="s">
        <v>315</v>
      </c>
      <c r="F146" s="14" t="s">
        <v>30</v>
      </c>
      <c r="G146" s="14" t="s">
        <v>21</v>
      </c>
      <c r="H146" s="14">
        <v>1973.0</v>
      </c>
      <c r="I146" s="14" t="s">
        <v>48</v>
      </c>
      <c r="J146" s="14">
        <v>49.0</v>
      </c>
      <c r="K146" s="14" t="s">
        <v>23</v>
      </c>
      <c r="L146" s="14" t="s">
        <v>23</v>
      </c>
      <c r="M146" s="16">
        <v>0.05784039352147374</v>
      </c>
      <c r="N146" s="17" t="s">
        <v>24</v>
      </c>
      <c r="O146" s="18">
        <v>0.02703252315404825</v>
      </c>
      <c r="P146" s="19">
        <v>0.008262913360210535</v>
      </c>
    </row>
    <row r="147" ht="21.75" customHeight="1">
      <c r="A147" s="14">
        <v>155.0</v>
      </c>
      <c r="B147" s="14">
        <v>190.0</v>
      </c>
      <c r="C147" s="14" t="s">
        <v>17</v>
      </c>
      <c r="D147" s="15" t="s">
        <v>318</v>
      </c>
      <c r="E147" s="15" t="s">
        <v>77</v>
      </c>
      <c r="F147" s="14" t="s">
        <v>30</v>
      </c>
      <c r="G147" s="14" t="s">
        <v>21</v>
      </c>
      <c r="H147" s="14">
        <v>1971.0</v>
      </c>
      <c r="I147" s="14" t="s">
        <v>48</v>
      </c>
      <c r="J147" s="14">
        <v>50.0</v>
      </c>
      <c r="K147" s="14" t="s">
        <v>23</v>
      </c>
      <c r="L147" s="14" t="s">
        <v>23</v>
      </c>
      <c r="M147" s="16">
        <v>0.05833101851749234</v>
      </c>
      <c r="N147" s="17" t="s">
        <v>24</v>
      </c>
      <c r="O147" s="18">
        <v>0.027523148150066845</v>
      </c>
      <c r="P147" s="19">
        <v>0.008333002645356049</v>
      </c>
    </row>
    <row r="148" ht="21.75" customHeight="1">
      <c r="A148" s="14">
        <v>157.0</v>
      </c>
      <c r="B148" s="14">
        <v>25.0</v>
      </c>
      <c r="C148" s="14" t="s">
        <v>17</v>
      </c>
      <c r="D148" s="15" t="s">
        <v>321</v>
      </c>
      <c r="E148" s="15" t="s">
        <v>77</v>
      </c>
      <c r="F148" s="14" t="s">
        <v>30</v>
      </c>
      <c r="G148" s="14" t="s">
        <v>21</v>
      </c>
      <c r="H148" s="14">
        <v>1986.0</v>
      </c>
      <c r="I148" s="14" t="s">
        <v>22</v>
      </c>
      <c r="J148" s="14">
        <v>54.0</v>
      </c>
      <c r="K148" s="14" t="s">
        <v>23</v>
      </c>
      <c r="L148" s="14" t="s">
        <v>23</v>
      </c>
      <c r="M148" s="16">
        <v>0.05957048611162463</v>
      </c>
      <c r="N148" s="17" t="s">
        <v>24</v>
      </c>
      <c r="O148" s="18">
        <v>0.028762615744199138</v>
      </c>
      <c r="P148" s="19">
        <v>0.008510069444517805</v>
      </c>
    </row>
    <row r="149" ht="21.75" customHeight="1">
      <c r="A149" s="14">
        <v>159.0</v>
      </c>
      <c r="B149" s="14">
        <v>98.0</v>
      </c>
      <c r="C149" s="14" t="s">
        <v>17</v>
      </c>
      <c r="D149" s="15" t="s">
        <v>324</v>
      </c>
      <c r="E149" s="15" t="s">
        <v>77</v>
      </c>
      <c r="F149" s="14" t="s">
        <v>30</v>
      </c>
      <c r="G149" s="14" t="s">
        <v>21</v>
      </c>
      <c r="H149" s="14">
        <v>1985.0</v>
      </c>
      <c r="I149" s="14" t="s">
        <v>22</v>
      </c>
      <c r="J149" s="14">
        <v>55.0</v>
      </c>
      <c r="K149" s="14" t="s">
        <v>23</v>
      </c>
      <c r="L149" s="14" t="s">
        <v>23</v>
      </c>
      <c r="M149" s="16">
        <v>0.06004062500142027</v>
      </c>
      <c r="N149" s="17" t="s">
        <v>24</v>
      </c>
      <c r="O149" s="18">
        <v>0.029232754633994773</v>
      </c>
      <c r="P149" s="19">
        <v>0.008577232143060038</v>
      </c>
    </row>
    <row r="150" ht="21.75" customHeight="1">
      <c r="A150" s="14">
        <v>160.0</v>
      </c>
      <c r="B150" s="14">
        <v>108.0</v>
      </c>
      <c r="C150" s="14" t="s">
        <v>17</v>
      </c>
      <c r="D150" s="15" t="s">
        <v>325</v>
      </c>
      <c r="E150" s="15" t="s">
        <v>326</v>
      </c>
      <c r="F150" s="14" t="s">
        <v>30</v>
      </c>
      <c r="G150" s="14" t="s">
        <v>21</v>
      </c>
      <c r="H150" s="14">
        <v>1978.0</v>
      </c>
      <c r="I150" s="14" t="s">
        <v>48</v>
      </c>
      <c r="J150" s="14">
        <v>51.0</v>
      </c>
      <c r="K150" s="14" t="s">
        <v>23</v>
      </c>
      <c r="L150" s="14" t="s">
        <v>23</v>
      </c>
      <c r="M150" s="16">
        <v>0.06010289351979736</v>
      </c>
      <c r="N150" s="17" t="s">
        <v>24</v>
      </c>
      <c r="O150" s="18">
        <v>0.02929502315237187</v>
      </c>
      <c r="P150" s="19">
        <v>0.008586127645685337</v>
      </c>
    </row>
    <row r="151" ht="21.75" customHeight="1">
      <c r="A151" s="14">
        <v>161.0</v>
      </c>
      <c r="B151" s="14">
        <v>213.0</v>
      </c>
      <c r="C151" s="14" t="s">
        <v>17</v>
      </c>
      <c r="D151" s="15" t="s">
        <v>327</v>
      </c>
      <c r="E151" s="15" t="s">
        <v>328</v>
      </c>
      <c r="F151" s="14" t="s">
        <v>30</v>
      </c>
      <c r="G151" s="14" t="s">
        <v>21</v>
      </c>
      <c r="H151" s="14">
        <v>1985.0</v>
      </c>
      <c r="I151" s="14" t="s">
        <v>22</v>
      </c>
      <c r="J151" s="14">
        <v>56.0</v>
      </c>
      <c r="K151" s="14" t="s">
        <v>23</v>
      </c>
      <c r="L151" s="14" t="s">
        <v>23</v>
      </c>
      <c r="M151" s="16">
        <v>0.06023379629914416</v>
      </c>
      <c r="N151" s="17" t="s">
        <v>24</v>
      </c>
      <c r="O151" s="18">
        <v>0.029425925931718666</v>
      </c>
      <c r="P151" s="19">
        <v>0.00860482804273488</v>
      </c>
    </row>
    <row r="152" ht="21.75" customHeight="1">
      <c r="A152" s="14">
        <v>163.0</v>
      </c>
      <c r="B152" s="14">
        <v>55.0</v>
      </c>
      <c r="C152" s="14" t="s">
        <v>17</v>
      </c>
      <c r="D152" s="15" t="s">
        <v>331</v>
      </c>
      <c r="E152" s="15" t="s">
        <v>332</v>
      </c>
      <c r="F152" s="14" t="s">
        <v>30</v>
      </c>
      <c r="G152" s="14" t="s">
        <v>21</v>
      </c>
      <c r="H152" s="14">
        <v>1958.0</v>
      </c>
      <c r="I152" s="14" t="s">
        <v>132</v>
      </c>
      <c r="J152" s="14">
        <v>6.0</v>
      </c>
      <c r="K152" s="14" t="s">
        <v>23</v>
      </c>
      <c r="L152" s="14" t="s">
        <v>23</v>
      </c>
      <c r="M152" s="16">
        <v>0.06054143518849742</v>
      </c>
      <c r="N152" s="17" t="s">
        <v>24</v>
      </c>
      <c r="O152" s="18">
        <v>0.029733564821071923</v>
      </c>
      <c r="P152" s="19">
        <v>0.008648776455499631</v>
      </c>
    </row>
    <row r="153" ht="21.75" customHeight="1">
      <c r="A153" s="14">
        <v>164.0</v>
      </c>
      <c r="B153" s="14">
        <v>161.0</v>
      </c>
      <c r="C153" s="14" t="s">
        <v>17</v>
      </c>
      <c r="D153" s="15" t="s">
        <v>333</v>
      </c>
      <c r="E153" s="15" t="s">
        <v>315</v>
      </c>
      <c r="F153" s="14" t="s">
        <v>30</v>
      </c>
      <c r="G153" s="14" t="s">
        <v>21</v>
      </c>
      <c r="H153" s="14">
        <v>1966.0</v>
      </c>
      <c r="I153" s="14" t="s">
        <v>94</v>
      </c>
      <c r="J153" s="14">
        <v>10.0</v>
      </c>
      <c r="K153" s="14" t="s">
        <v>23</v>
      </c>
      <c r="L153" s="14" t="s">
        <v>23</v>
      </c>
      <c r="M153" s="16">
        <v>0.060589236112718936</v>
      </c>
      <c r="N153" s="17" t="s">
        <v>24</v>
      </c>
      <c r="O153" s="18">
        <v>0.029781365745293442</v>
      </c>
      <c r="P153" s="19">
        <v>0.008655605158959847</v>
      </c>
    </row>
    <row r="154" ht="21.75" customHeight="1">
      <c r="A154" s="14">
        <v>166.0</v>
      </c>
      <c r="B154" s="14">
        <v>182.0</v>
      </c>
      <c r="C154" s="14" t="s">
        <v>17</v>
      </c>
      <c r="D154" s="15" t="s">
        <v>336</v>
      </c>
      <c r="E154" s="15" t="s">
        <v>244</v>
      </c>
      <c r="F154" s="14" t="s">
        <v>30</v>
      </c>
      <c r="G154" s="14" t="s">
        <v>21</v>
      </c>
      <c r="H154" s="14">
        <v>1971.0</v>
      </c>
      <c r="I154" s="14" t="s">
        <v>48</v>
      </c>
      <c r="J154" s="14">
        <v>52.0</v>
      </c>
      <c r="K154" s="14" t="s">
        <v>23</v>
      </c>
      <c r="L154" s="14" t="s">
        <v>23</v>
      </c>
      <c r="M154" s="16">
        <v>0.06070034722506534</v>
      </c>
      <c r="N154" s="17" t="s">
        <v>24</v>
      </c>
      <c r="O154" s="18">
        <v>0.02989247685763985</v>
      </c>
      <c r="P154" s="19">
        <v>0.008671478175009335</v>
      </c>
    </row>
    <row r="155" ht="21.75" customHeight="1">
      <c r="A155" s="14">
        <v>167.0</v>
      </c>
      <c r="B155" s="14">
        <v>3.0</v>
      </c>
      <c r="C155" s="14" t="s">
        <v>17</v>
      </c>
      <c r="D155" s="15" t="s">
        <v>337</v>
      </c>
      <c r="E155" s="15" t="s">
        <v>338</v>
      </c>
      <c r="F155" s="14" t="s">
        <v>30</v>
      </c>
      <c r="G155" s="14" t="s">
        <v>21</v>
      </c>
      <c r="H155" s="14">
        <v>1990.0</v>
      </c>
      <c r="I155" s="14" t="s">
        <v>22</v>
      </c>
      <c r="J155" s="14">
        <v>57.0</v>
      </c>
      <c r="K155" s="14" t="s">
        <v>23</v>
      </c>
      <c r="L155" s="14" t="s">
        <v>23</v>
      </c>
      <c r="M155" s="16">
        <v>0.060899884258105885</v>
      </c>
      <c r="N155" s="17" t="s">
        <v>24</v>
      </c>
      <c r="O155" s="18">
        <v>0.03009201389068039</v>
      </c>
      <c r="P155" s="19">
        <v>0.008699983465443697</v>
      </c>
    </row>
    <row r="156" ht="21.75" customHeight="1">
      <c r="A156" s="14">
        <v>169.0</v>
      </c>
      <c r="B156" s="14">
        <v>56.0</v>
      </c>
      <c r="C156" s="14" t="s">
        <v>17</v>
      </c>
      <c r="D156" s="15" t="s">
        <v>340</v>
      </c>
      <c r="E156" s="15" t="s">
        <v>341</v>
      </c>
      <c r="F156" s="14" t="s">
        <v>30</v>
      </c>
      <c r="G156" s="14" t="s">
        <v>21</v>
      </c>
      <c r="H156" s="14">
        <v>1999.0</v>
      </c>
      <c r="I156" s="14" t="s">
        <v>33</v>
      </c>
      <c r="J156" s="14">
        <v>13.0</v>
      </c>
      <c r="K156" s="14" t="s">
        <v>23</v>
      </c>
      <c r="L156" s="14" t="s">
        <v>23</v>
      </c>
      <c r="M156" s="16">
        <v>0.06164201389037771</v>
      </c>
      <c r="N156" s="17" t="s">
        <v>24</v>
      </c>
      <c r="O156" s="18">
        <v>0.030834143522952218</v>
      </c>
      <c r="P156" s="19">
        <v>0.008806001984339673</v>
      </c>
    </row>
    <row r="157" ht="21.75" customHeight="1">
      <c r="A157" s="14">
        <v>170.0</v>
      </c>
      <c r="B157" s="14">
        <v>157.0</v>
      </c>
      <c r="C157" s="14" t="s">
        <v>17</v>
      </c>
      <c r="D157" s="15" t="s">
        <v>342</v>
      </c>
      <c r="E157" s="15" t="s">
        <v>313</v>
      </c>
      <c r="F157" s="14" t="s">
        <v>30</v>
      </c>
      <c r="G157" s="14" t="s">
        <v>21</v>
      </c>
      <c r="H157" s="14">
        <v>1987.0</v>
      </c>
      <c r="I157" s="14" t="s">
        <v>22</v>
      </c>
      <c r="J157" s="14">
        <v>58.0</v>
      </c>
      <c r="K157" s="14" t="s">
        <v>23</v>
      </c>
      <c r="L157" s="14" t="s">
        <v>23</v>
      </c>
      <c r="M157" s="16">
        <v>0.06179594907735009</v>
      </c>
      <c r="N157" s="17" t="s">
        <v>24</v>
      </c>
      <c r="O157" s="18">
        <v>0.030988078709924594</v>
      </c>
      <c r="P157" s="19">
        <v>0.008827992725335727</v>
      </c>
    </row>
    <row r="158" ht="21.75" customHeight="1">
      <c r="A158" s="14">
        <v>173.0</v>
      </c>
      <c r="B158" s="14">
        <v>68.0</v>
      </c>
      <c r="C158" s="14" t="s">
        <v>17</v>
      </c>
      <c r="D158" s="15" t="s">
        <v>345</v>
      </c>
      <c r="E158" s="15" t="s">
        <v>346</v>
      </c>
      <c r="F158" s="14" t="s">
        <v>30</v>
      </c>
      <c r="G158" s="14" t="s">
        <v>21</v>
      </c>
      <c r="H158" s="14">
        <v>1979.0</v>
      </c>
      <c r="I158" s="14" t="s">
        <v>48</v>
      </c>
      <c r="J158" s="14">
        <v>53.0</v>
      </c>
      <c r="K158" s="14" t="s">
        <v>23</v>
      </c>
      <c r="L158" s="14" t="s">
        <v>23</v>
      </c>
      <c r="M158" s="16">
        <v>0.062078819442831445</v>
      </c>
      <c r="N158" s="17" t="s">
        <v>24</v>
      </c>
      <c r="O158" s="18">
        <v>0.03127094907540595</v>
      </c>
      <c r="P158" s="19">
        <v>0.008868402777547349</v>
      </c>
    </row>
    <row r="159" ht="21.75" customHeight="1">
      <c r="A159" s="14">
        <v>174.0</v>
      </c>
      <c r="B159" s="14">
        <v>15.0</v>
      </c>
      <c r="C159" s="14" t="s">
        <v>17</v>
      </c>
      <c r="D159" s="15" t="s">
        <v>347</v>
      </c>
      <c r="E159" s="15" t="s">
        <v>300</v>
      </c>
      <c r="F159" s="14" t="s">
        <v>30</v>
      </c>
      <c r="G159" s="14" t="s">
        <v>21</v>
      </c>
      <c r="H159" s="14">
        <v>1960.0</v>
      </c>
      <c r="I159" s="14" t="s">
        <v>132</v>
      </c>
      <c r="J159" s="14">
        <v>7.0</v>
      </c>
      <c r="K159" s="14" t="s">
        <v>23</v>
      </c>
      <c r="L159" s="14" t="s">
        <v>23</v>
      </c>
      <c r="M159" s="16">
        <v>0.06280868055910105</v>
      </c>
      <c r="N159" s="17" t="s">
        <v>24</v>
      </c>
      <c r="O159" s="18">
        <v>0.032000810191675555</v>
      </c>
      <c r="P159" s="19">
        <v>0.00897266865130015</v>
      </c>
    </row>
    <row r="160" ht="21.75" customHeight="1">
      <c r="A160" s="14">
        <v>175.0</v>
      </c>
      <c r="B160" s="14">
        <v>158.0</v>
      </c>
      <c r="C160" s="14" t="s">
        <v>17</v>
      </c>
      <c r="D160" s="15" t="s">
        <v>348</v>
      </c>
      <c r="E160" s="15" t="s">
        <v>313</v>
      </c>
      <c r="F160" s="14" t="s">
        <v>30</v>
      </c>
      <c r="G160" s="14" t="s">
        <v>21</v>
      </c>
      <c r="H160" s="14">
        <v>1983.0</v>
      </c>
      <c r="I160" s="14" t="s">
        <v>22</v>
      </c>
      <c r="J160" s="14">
        <v>59.0</v>
      </c>
      <c r="K160" s="14" t="s">
        <v>23</v>
      </c>
      <c r="L160" s="14" t="s">
        <v>23</v>
      </c>
      <c r="M160" s="16">
        <v>0.06299131944251712</v>
      </c>
      <c r="N160" s="17" t="s">
        <v>24</v>
      </c>
      <c r="O160" s="18">
        <v>0.03218344907509163</v>
      </c>
      <c r="P160" s="19">
        <v>0.00899875992035959</v>
      </c>
    </row>
    <row r="161" ht="21.75" customHeight="1">
      <c r="A161" s="14">
        <v>177.0</v>
      </c>
      <c r="B161" s="14">
        <v>220.0</v>
      </c>
      <c r="C161" s="14" t="s">
        <v>17</v>
      </c>
      <c r="D161" s="15" t="s">
        <v>351</v>
      </c>
      <c r="E161" s="15" t="s">
        <v>352</v>
      </c>
      <c r="F161" s="14" t="s">
        <v>30</v>
      </c>
      <c r="G161" s="14" t="s">
        <v>21</v>
      </c>
      <c r="H161" s="14">
        <v>1972.0</v>
      </c>
      <c r="I161" s="14" t="s">
        <v>48</v>
      </c>
      <c r="J161" s="14">
        <v>54.0</v>
      </c>
      <c r="K161" s="14" t="s">
        <v>23</v>
      </c>
      <c r="L161" s="14" t="s">
        <v>23</v>
      </c>
      <c r="M161" s="16">
        <v>0.06324895833677147</v>
      </c>
      <c r="N161" s="17" t="s">
        <v>24</v>
      </c>
      <c r="O161" s="18">
        <v>0.03244108796934597</v>
      </c>
      <c r="P161" s="19">
        <v>0.009035565476681637</v>
      </c>
    </row>
    <row r="162" ht="21.75" customHeight="1">
      <c r="A162" s="14">
        <v>178.0</v>
      </c>
      <c r="B162" s="14">
        <v>199.0</v>
      </c>
      <c r="C162" s="14" t="s">
        <v>17</v>
      </c>
      <c r="D162" s="15" t="s">
        <v>353</v>
      </c>
      <c r="E162" s="15" t="s">
        <v>354</v>
      </c>
      <c r="F162" s="14" t="s">
        <v>30</v>
      </c>
      <c r="G162" s="14" t="s">
        <v>21</v>
      </c>
      <c r="H162" s="14">
        <v>1963.0</v>
      </c>
      <c r="I162" s="14" t="s">
        <v>94</v>
      </c>
      <c r="J162" s="14">
        <v>11.0</v>
      </c>
      <c r="K162" s="14" t="s">
        <v>23</v>
      </c>
      <c r="L162" s="14" t="s">
        <v>23</v>
      </c>
      <c r="M162" s="16">
        <v>0.06336620370711898</v>
      </c>
      <c r="N162" s="17" t="s">
        <v>24</v>
      </c>
      <c r="O162" s="18">
        <v>0.03255833333969349</v>
      </c>
      <c r="P162" s="19">
        <v>0.009052314815302711</v>
      </c>
    </row>
    <row r="163" ht="21.75" customHeight="1">
      <c r="A163" s="14">
        <v>179.0</v>
      </c>
      <c r="B163" s="14">
        <v>203.0</v>
      </c>
      <c r="C163" s="14" t="s">
        <v>17</v>
      </c>
      <c r="D163" s="15" t="s">
        <v>355</v>
      </c>
      <c r="E163" s="15" t="s">
        <v>356</v>
      </c>
      <c r="F163" s="14" t="s">
        <v>30</v>
      </c>
      <c r="G163" s="14" t="s">
        <v>21</v>
      </c>
      <c r="H163" s="14">
        <v>1972.0</v>
      </c>
      <c r="I163" s="14" t="s">
        <v>48</v>
      </c>
      <c r="J163" s="14">
        <v>55.0</v>
      </c>
      <c r="K163" s="14" t="s">
        <v>23</v>
      </c>
      <c r="L163" s="14" t="s">
        <v>23</v>
      </c>
      <c r="M163" s="16">
        <v>0.06342349536862457</v>
      </c>
      <c r="N163" s="17" t="s">
        <v>24</v>
      </c>
      <c r="O163" s="18">
        <v>0.03261562500119908</v>
      </c>
      <c r="P163" s="19">
        <v>0.009060499338374939</v>
      </c>
    </row>
    <row r="164" ht="21.75" customHeight="1">
      <c r="A164" s="14">
        <v>181.0</v>
      </c>
      <c r="B164" s="14">
        <v>176.0</v>
      </c>
      <c r="C164" s="14" t="s">
        <v>17</v>
      </c>
      <c r="D164" s="15" t="s">
        <v>358</v>
      </c>
      <c r="E164" s="15" t="s">
        <v>354</v>
      </c>
      <c r="F164" s="14" t="s">
        <v>30</v>
      </c>
      <c r="G164" s="14" t="s">
        <v>21</v>
      </c>
      <c r="H164" s="14">
        <v>1975.0</v>
      </c>
      <c r="I164" s="14" t="s">
        <v>48</v>
      </c>
      <c r="J164" s="14">
        <v>56.0</v>
      </c>
      <c r="K164" s="14" t="s">
        <v>23</v>
      </c>
      <c r="L164" s="14" t="s">
        <v>23</v>
      </c>
      <c r="M164" s="16">
        <v>0.06355115740734618</v>
      </c>
      <c r="N164" s="17" t="s">
        <v>24</v>
      </c>
      <c r="O164" s="18">
        <v>0.03274328703992069</v>
      </c>
      <c r="P164" s="19">
        <v>0.009078736772478026</v>
      </c>
    </row>
    <row r="165" ht="21.75" customHeight="1">
      <c r="A165" s="14">
        <v>185.0</v>
      </c>
      <c r="B165" s="14">
        <v>53.0</v>
      </c>
      <c r="C165" s="14" t="s">
        <v>17</v>
      </c>
      <c r="D165" s="15" t="s">
        <v>364</v>
      </c>
      <c r="E165" s="15" t="s">
        <v>303</v>
      </c>
      <c r="F165" s="14" t="s">
        <v>30</v>
      </c>
      <c r="G165" s="14" t="s">
        <v>21</v>
      </c>
      <c r="H165" s="14">
        <v>1974.0</v>
      </c>
      <c r="I165" s="14" t="s">
        <v>48</v>
      </c>
      <c r="J165" s="14">
        <v>57.0</v>
      </c>
      <c r="K165" s="14" t="s">
        <v>23</v>
      </c>
      <c r="L165" s="14" t="s">
        <v>23</v>
      </c>
      <c r="M165" s="16">
        <v>0.06459409722447162</v>
      </c>
      <c r="N165" s="17" t="s">
        <v>24</v>
      </c>
      <c r="O165" s="18">
        <v>0.03378622685704613</v>
      </c>
      <c r="P165" s="19">
        <v>0.009227728174924519</v>
      </c>
    </row>
    <row r="166" ht="21.75" customHeight="1">
      <c r="A166" s="14">
        <v>186.0</v>
      </c>
      <c r="B166" s="14">
        <v>211.0</v>
      </c>
      <c r="C166" s="14" t="s">
        <v>17</v>
      </c>
      <c r="D166" s="15" t="s">
        <v>365</v>
      </c>
      <c r="E166" s="15" t="s">
        <v>366</v>
      </c>
      <c r="F166" s="14" t="s">
        <v>30</v>
      </c>
      <c r="G166" s="14" t="s">
        <v>21</v>
      </c>
      <c r="H166" s="14">
        <v>1974.0</v>
      </c>
      <c r="I166" s="14" t="s">
        <v>48</v>
      </c>
      <c r="J166" s="14">
        <v>58.0</v>
      </c>
      <c r="K166" s="14" t="s">
        <v>23</v>
      </c>
      <c r="L166" s="14" t="s">
        <v>23</v>
      </c>
      <c r="M166" s="16">
        <v>0.06496377314761048</v>
      </c>
      <c r="N166" s="17" t="s">
        <v>24</v>
      </c>
      <c r="O166" s="18">
        <v>0.03415590278018499</v>
      </c>
      <c r="P166" s="19">
        <v>0.009280539021087211</v>
      </c>
    </row>
    <row r="167" ht="21.75" customHeight="1">
      <c r="A167" s="14">
        <v>187.0</v>
      </c>
      <c r="B167" s="14">
        <v>145.0</v>
      </c>
      <c r="C167" s="14" t="s">
        <v>17</v>
      </c>
      <c r="D167" s="15" t="s">
        <v>367</v>
      </c>
      <c r="E167" s="15" t="s">
        <v>368</v>
      </c>
      <c r="F167" s="14" t="s">
        <v>30</v>
      </c>
      <c r="G167" s="14" t="s">
        <v>21</v>
      </c>
      <c r="H167" s="14">
        <v>1965.0</v>
      </c>
      <c r="I167" s="14" t="s">
        <v>94</v>
      </c>
      <c r="J167" s="14">
        <v>12.0</v>
      </c>
      <c r="K167" s="14" t="s">
        <v>23</v>
      </c>
      <c r="L167" s="14" t="s">
        <v>23</v>
      </c>
      <c r="M167" s="16">
        <v>0.06515567129827105</v>
      </c>
      <c r="N167" s="17" t="s">
        <v>24</v>
      </c>
      <c r="O167" s="18">
        <v>0.03434780093084555</v>
      </c>
      <c r="P167" s="19">
        <v>0.009307953042610149</v>
      </c>
    </row>
    <row r="168" ht="21.75" customHeight="1">
      <c r="A168" s="14">
        <v>189.0</v>
      </c>
      <c r="B168" s="14">
        <v>54.0</v>
      </c>
      <c r="C168" s="14" t="s">
        <v>17</v>
      </c>
      <c r="D168" s="15" t="s">
        <v>371</v>
      </c>
      <c r="E168" s="15" t="s">
        <v>372</v>
      </c>
      <c r="F168" s="14" t="s">
        <v>30</v>
      </c>
      <c r="G168" s="14" t="s">
        <v>21</v>
      </c>
      <c r="H168" s="14">
        <v>1976.0</v>
      </c>
      <c r="I168" s="14" t="s">
        <v>48</v>
      </c>
      <c r="J168" s="14">
        <v>59.0</v>
      </c>
      <c r="K168" s="14" t="s">
        <v>23</v>
      </c>
      <c r="L168" s="14" t="s">
        <v>23</v>
      </c>
      <c r="M168" s="16">
        <v>0.06608275463077007</v>
      </c>
      <c r="N168" s="17" t="s">
        <v>24</v>
      </c>
      <c r="O168" s="18">
        <v>0.035274884263344575</v>
      </c>
      <c r="P168" s="19">
        <v>0.009440393518681438</v>
      </c>
    </row>
    <row r="169" ht="21.75" customHeight="1">
      <c r="A169" s="14">
        <v>191.0</v>
      </c>
      <c r="B169" s="14">
        <v>30.0</v>
      </c>
      <c r="C169" s="14" t="s">
        <v>17</v>
      </c>
      <c r="D169" s="15" t="s">
        <v>374</v>
      </c>
      <c r="E169" s="15" t="s">
        <v>375</v>
      </c>
      <c r="F169" s="14" t="s">
        <v>30</v>
      </c>
      <c r="G169" s="14" t="s">
        <v>21</v>
      </c>
      <c r="H169" s="14">
        <v>1981.0</v>
      </c>
      <c r="I169" s="14" t="s">
        <v>22</v>
      </c>
      <c r="J169" s="14">
        <v>60.0</v>
      </c>
      <c r="K169" s="14" t="s">
        <v>23</v>
      </c>
      <c r="L169" s="14" t="s">
        <v>23</v>
      </c>
      <c r="M169" s="16">
        <v>0.066198379630805</v>
      </c>
      <c r="N169" s="17" t="s">
        <v>24</v>
      </c>
      <c r="O169" s="18">
        <v>0.0353905092633795</v>
      </c>
      <c r="P169" s="19">
        <v>0.009456911375829284</v>
      </c>
    </row>
    <row r="170" ht="21.75" customHeight="1">
      <c r="A170" s="14">
        <v>193.0</v>
      </c>
      <c r="B170" s="14">
        <v>216.0</v>
      </c>
      <c r="C170" s="14" t="s">
        <v>17</v>
      </c>
      <c r="D170" s="15" t="s">
        <v>378</v>
      </c>
      <c r="E170" s="15" t="s">
        <v>244</v>
      </c>
      <c r="F170" s="14" t="s">
        <v>30</v>
      </c>
      <c r="G170" s="14" t="s">
        <v>21</v>
      </c>
      <c r="H170" s="14">
        <v>1975.0</v>
      </c>
      <c r="I170" s="14" t="s">
        <v>48</v>
      </c>
      <c r="J170" s="14">
        <v>60.0</v>
      </c>
      <c r="K170" s="14" t="s">
        <v>23</v>
      </c>
      <c r="L170" s="14" t="s">
        <v>23</v>
      </c>
      <c r="M170" s="16">
        <v>0.06713333333027549</v>
      </c>
      <c r="N170" s="17" t="s">
        <v>24</v>
      </c>
      <c r="O170" s="18">
        <v>0.03632546296285</v>
      </c>
      <c r="P170" s="19">
        <v>0.009590476190039356</v>
      </c>
    </row>
    <row r="171" ht="21.75" customHeight="1">
      <c r="A171" s="14">
        <v>194.0</v>
      </c>
      <c r="B171" s="14">
        <v>32.0</v>
      </c>
      <c r="C171" s="14" t="s">
        <v>17</v>
      </c>
      <c r="D171" s="15" t="s">
        <v>379</v>
      </c>
      <c r="E171" s="15" t="s">
        <v>244</v>
      </c>
      <c r="F171" s="14" t="s">
        <v>30</v>
      </c>
      <c r="G171" s="14" t="s">
        <v>21</v>
      </c>
      <c r="H171" s="14">
        <v>1977.0</v>
      </c>
      <c r="I171" s="14" t="s">
        <v>48</v>
      </c>
      <c r="J171" s="14">
        <v>61.0</v>
      </c>
      <c r="K171" s="14" t="s">
        <v>23</v>
      </c>
      <c r="L171" s="14" t="s">
        <v>23</v>
      </c>
      <c r="M171" s="16">
        <v>0.06803807870164746</v>
      </c>
      <c r="N171" s="17" t="s">
        <v>24</v>
      </c>
      <c r="O171" s="18">
        <v>0.03723020833422197</v>
      </c>
      <c r="P171" s="19">
        <v>0.00971972552880678</v>
      </c>
    </row>
    <row r="172" ht="21.75" customHeight="1">
      <c r="A172" s="14">
        <v>197.0</v>
      </c>
      <c r="B172" s="14">
        <v>236.0</v>
      </c>
      <c r="C172" s="14" t="s">
        <v>17</v>
      </c>
      <c r="D172" s="15" t="s">
        <v>383</v>
      </c>
      <c r="E172" s="15" t="s">
        <v>382</v>
      </c>
      <c r="F172" s="14" t="s">
        <v>30</v>
      </c>
      <c r="G172" s="14" t="s">
        <v>21</v>
      </c>
      <c r="H172" s="14">
        <v>1954.0</v>
      </c>
      <c r="I172" s="14" t="s">
        <v>132</v>
      </c>
      <c r="J172" s="14">
        <v>8.0</v>
      </c>
      <c r="K172" s="14" t="s">
        <v>23</v>
      </c>
      <c r="L172" s="14" t="s">
        <v>23</v>
      </c>
      <c r="M172" s="16">
        <v>0.07087488425895572</v>
      </c>
      <c r="N172" s="17" t="s">
        <v>24</v>
      </c>
      <c r="O172" s="18">
        <v>0.04006701389153022</v>
      </c>
      <c r="P172" s="19">
        <v>0.010124983465565103</v>
      </c>
    </row>
    <row r="173" ht="21.75" customHeight="1">
      <c r="A173" s="14">
        <v>199.0</v>
      </c>
      <c r="B173" s="14">
        <v>17.0</v>
      </c>
      <c r="C173" s="14" t="s">
        <v>17</v>
      </c>
      <c r="D173" s="15" t="s">
        <v>387</v>
      </c>
      <c r="E173" s="15" t="s">
        <v>370</v>
      </c>
      <c r="F173" s="14" t="s">
        <v>30</v>
      </c>
      <c r="G173" s="14" t="s">
        <v>21</v>
      </c>
      <c r="H173" s="14">
        <v>1977.0</v>
      </c>
      <c r="I173" s="14" t="s">
        <v>48</v>
      </c>
      <c r="J173" s="14">
        <v>62.0</v>
      </c>
      <c r="K173" s="14" t="s">
        <v>23</v>
      </c>
      <c r="L173" s="14" t="s">
        <v>23</v>
      </c>
      <c r="M173" s="16">
        <v>0.07460891203663778</v>
      </c>
      <c r="N173" s="17" t="s">
        <v>24</v>
      </c>
      <c r="O173" s="18">
        <v>0.04380104166921228</v>
      </c>
      <c r="P173" s="19">
        <v>0.010658416005233968</v>
      </c>
    </row>
    <row r="174" ht="21.75" customHeight="1">
      <c r="A174" s="14">
        <v>203.0</v>
      </c>
      <c r="B174" s="14">
        <v>22.0</v>
      </c>
      <c r="C174" s="14" t="s">
        <v>17</v>
      </c>
      <c r="D174" s="15" t="s">
        <v>392</v>
      </c>
      <c r="E174" s="15" t="s">
        <v>393</v>
      </c>
      <c r="F174" s="14" t="s">
        <v>30</v>
      </c>
      <c r="G174" s="14" t="s">
        <v>21</v>
      </c>
      <c r="H174" s="14">
        <v>1973.0</v>
      </c>
      <c r="I174" s="14" t="s">
        <v>48</v>
      </c>
      <c r="J174" s="14">
        <v>63.0</v>
      </c>
      <c r="K174" s="14" t="s">
        <v>23</v>
      </c>
      <c r="L174" s="14" t="s">
        <v>23</v>
      </c>
      <c r="M174" s="16">
        <v>0.09222291666810634</v>
      </c>
      <c r="N174" s="17" t="s">
        <v>24</v>
      </c>
      <c r="O174" s="18">
        <v>0.06141504630068084</v>
      </c>
      <c r="P174" s="19">
        <v>0.013174702381158048</v>
      </c>
    </row>
    <row r="175" ht="21.75" customHeight="1">
      <c r="A175" s="14">
        <v>205.0</v>
      </c>
      <c r="B175" s="14">
        <v>50.0</v>
      </c>
      <c r="C175" s="14" t="s">
        <v>17</v>
      </c>
      <c r="D175" s="15" t="s">
        <v>395</v>
      </c>
      <c r="E175" s="15" t="s">
        <v>315</v>
      </c>
      <c r="F175" s="14" t="s">
        <v>30</v>
      </c>
      <c r="G175" s="14" t="s">
        <v>21</v>
      </c>
      <c r="H175" s="14">
        <v>1979.0</v>
      </c>
      <c r="I175" s="14" t="s">
        <v>48</v>
      </c>
      <c r="J175" s="14">
        <v>64.0</v>
      </c>
      <c r="K175" s="14" t="s">
        <v>23</v>
      </c>
      <c r="L175" s="14" t="s">
        <v>23</v>
      </c>
      <c r="M175" s="16">
        <v>0.09222685185523005</v>
      </c>
      <c r="N175" s="17" t="s">
        <v>24</v>
      </c>
      <c r="O175" s="18">
        <v>0.06141898148780456</v>
      </c>
      <c r="P175" s="19">
        <v>0.01317526455074715</v>
      </c>
    </row>
  </sheetData>
  <autoFilter ref="$A$15:$P$175"/>
  <mergeCells count="4">
    <mergeCell ref="A12:P12"/>
    <mergeCell ref="A13:P13"/>
    <mergeCell ref="A14:P14"/>
    <mergeCell ref="N15:O15"/>
  </mergeCells>
  <conditionalFormatting sqref="C15:C175">
    <cfRule type="cellIs" dxfId="0" priority="1" operator="equal">
      <formula>0</formula>
    </cfRule>
  </conditionalFormatting>
  <conditionalFormatting sqref="A14">
    <cfRule type="cellIs" dxfId="1" priority="2" operator="notEqual">
      <formula>0</formula>
    </cfRule>
  </conditionalFormatting>
  <printOptions/>
  <pageMargins bottom="0.75" footer="0.0" header="0.0" left="0.7" right="0.7" top="0.75"/>
  <pageSetup orientation="landscape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/>
  </sheetViews>
  <sheetFormatPr customHeight="1" defaultColWidth="14.43" defaultRowHeight="15.0"/>
  <cols>
    <col customWidth="1" min="1" max="1" width="5.57"/>
    <col customWidth="1" min="2" max="2" width="5.0"/>
    <col customWidth="1" min="3" max="3" width="5.57"/>
    <col customWidth="1" min="4" max="4" width="44.57"/>
    <col customWidth="1" min="5" max="5" width="67.86"/>
    <col customWidth="1" min="6" max="6" width="5.29"/>
    <col customWidth="1" min="7" max="7" width="3.86"/>
    <col customWidth="1" min="8" max="8" width="5.0"/>
    <col customWidth="1" min="9" max="9" width="5.43"/>
    <col customWidth="1" min="10" max="10" width="5.0"/>
    <col customWidth="1" min="11" max="11" width="6.57"/>
    <col customWidth="1" min="12" max="12" width="5.29"/>
    <col customWidth="1" min="13" max="13" width="10.86"/>
    <col customWidth="1" min="14" max="14" width="1.43"/>
    <col customWidth="1" min="15" max="15" width="8.43"/>
    <col customWidth="1" min="16" max="16" width="8.29"/>
  </cols>
  <sheetData>
    <row r="1" ht="20.2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</row>
    <row r="2" ht="20.25" customHeight="1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</row>
    <row r="3" ht="20.25" customHeight="1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</row>
    <row r="4" ht="20.25" customHeight="1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</row>
    <row r="5" ht="20.25" customHeight="1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</row>
    <row r="6" ht="20.25" customHeight="1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ht="20.25" customHeight="1">
      <c r="A7" s="2"/>
      <c r="B7" s="2"/>
      <c r="C7" s="2"/>
      <c r="D7" s="2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</row>
    <row r="8" ht="20.25" customHeight="1">
      <c r="A8" s="2"/>
      <c r="B8" s="2"/>
      <c r="C8" s="2"/>
      <c r="D8" s="2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</row>
    <row r="9" ht="20.25" customHeight="1">
      <c r="A9" s="2"/>
      <c r="B9" s="2"/>
      <c r="C9" s="2"/>
      <c r="D9" s="2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</row>
    <row r="10" ht="20.25" customHeight="1">
      <c r="A10" s="2"/>
      <c r="B10" s="2"/>
      <c r="C10" s="2"/>
      <c r="D10" s="2"/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</row>
    <row r="11" ht="12.75" customHeight="1">
      <c r="A11" s="2"/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  <c r="M11" s="4"/>
      <c r="N11" s="2"/>
      <c r="O11" s="5"/>
      <c r="P11" s="5"/>
    </row>
    <row r="12" ht="43.5" customHeight="1">
      <c r="A12" s="6" t="s">
        <v>0</v>
      </c>
    </row>
    <row r="13" ht="20.25" customHeight="1">
      <c r="A13" s="3" t="s">
        <v>401</v>
      </c>
    </row>
    <row r="14" ht="12.75" customHeight="1">
      <c r="A14" s="7" t="e">
        <v>#N/A</v>
      </c>
      <c r="B14" s="8"/>
      <c r="C14" s="8"/>
      <c r="D14" s="8"/>
      <c r="E14" s="8"/>
      <c r="F14" s="8"/>
      <c r="G14" s="8"/>
      <c r="H14" s="8"/>
      <c r="I14" s="8"/>
      <c r="J14" s="8"/>
      <c r="K14" s="8"/>
      <c r="L14" s="8"/>
      <c r="M14" s="8"/>
      <c r="N14" s="8"/>
      <c r="O14" s="8"/>
      <c r="P14" s="8"/>
    </row>
    <row r="15" ht="92.25" customHeight="1">
      <c r="A15" s="9" t="s">
        <v>2</v>
      </c>
      <c r="B15" s="9" t="s">
        <v>3</v>
      </c>
      <c r="C15" s="9" t="s">
        <v>4</v>
      </c>
      <c r="D15" s="9" t="s">
        <v>5</v>
      </c>
      <c r="E15" s="9" t="s">
        <v>6</v>
      </c>
      <c r="F15" s="9" t="s">
        <v>7</v>
      </c>
      <c r="G15" s="9" t="s">
        <v>8</v>
      </c>
      <c r="H15" s="9" t="s">
        <v>9</v>
      </c>
      <c r="I15" s="9" t="s">
        <v>10</v>
      </c>
      <c r="J15" s="9" t="s">
        <v>11</v>
      </c>
      <c r="K15" s="9" t="s">
        <v>12</v>
      </c>
      <c r="L15" s="9" t="s">
        <v>13</v>
      </c>
      <c r="M15" s="10" t="s">
        <v>14</v>
      </c>
      <c r="N15" s="11" t="s">
        <v>15</v>
      </c>
      <c r="O15" s="12"/>
      <c r="P15" s="13" t="s">
        <v>16</v>
      </c>
    </row>
    <row r="16" ht="12.75" customHeight="1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4"/>
      <c r="N16" s="2"/>
      <c r="O16" s="5"/>
      <c r="P16" s="5"/>
    </row>
    <row r="17" ht="12.75" customHeight="1">
      <c r="A17" s="2"/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M17" s="4"/>
      <c r="N17" s="2"/>
      <c r="O17" s="5"/>
      <c r="P17" s="5"/>
    </row>
    <row r="18" ht="12.75" customHeight="1">
      <c r="A18" s="2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4"/>
      <c r="N18" s="2"/>
      <c r="O18" s="5"/>
      <c r="P18" s="5"/>
    </row>
    <row r="19" ht="12.75" customHeight="1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4"/>
      <c r="N19" s="2"/>
      <c r="O19" s="5"/>
      <c r="P19" s="5"/>
    </row>
    <row r="20" ht="12.75" customHeight="1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4"/>
      <c r="N20" s="2"/>
      <c r="O20" s="5"/>
      <c r="P20" s="5"/>
    </row>
    <row r="21" ht="12.75" customHeight="1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4"/>
      <c r="N21" s="2"/>
      <c r="O21" s="5"/>
      <c r="P21" s="5"/>
    </row>
    <row r="22" ht="12.75" customHeight="1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4"/>
      <c r="N22" s="2"/>
      <c r="O22" s="5"/>
      <c r="P22" s="5"/>
    </row>
    <row r="23" ht="12.75" customHeight="1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4"/>
      <c r="N23" s="2"/>
      <c r="O23" s="5"/>
      <c r="P23" s="5"/>
    </row>
    <row r="24" ht="12.75" customHeight="1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4"/>
      <c r="N24" s="2"/>
      <c r="O24" s="5"/>
      <c r="P24" s="5"/>
    </row>
    <row r="25" ht="12.75" customHeight="1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4"/>
      <c r="N25" s="2"/>
      <c r="O25" s="5"/>
      <c r="P25" s="5"/>
    </row>
    <row r="26" ht="12.75" customHeight="1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4"/>
      <c r="N26" s="2"/>
      <c r="O26" s="5"/>
      <c r="P26" s="5"/>
    </row>
    <row r="27" ht="12.75" customHeight="1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4"/>
      <c r="N27" s="2"/>
      <c r="O27" s="5"/>
      <c r="P27" s="5"/>
    </row>
    <row r="28" ht="12.75" customHeight="1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4"/>
      <c r="N28" s="2"/>
      <c r="O28" s="5"/>
      <c r="P28" s="5"/>
    </row>
    <row r="29" ht="12.75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4"/>
      <c r="N29" s="2"/>
      <c r="O29" s="5"/>
      <c r="P29" s="5"/>
    </row>
    <row r="30" ht="12.75" customHeight="1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4"/>
      <c r="N30" s="2"/>
      <c r="O30" s="5"/>
      <c r="P30" s="5"/>
    </row>
    <row r="31" ht="12.75" customHeight="1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4"/>
      <c r="N31" s="2"/>
      <c r="O31" s="5"/>
      <c r="P31" s="5"/>
    </row>
    <row r="32" ht="12.75" customHeight="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4"/>
      <c r="N32" s="2"/>
      <c r="O32" s="5"/>
      <c r="P32" s="5"/>
    </row>
    <row r="33" ht="12.7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4"/>
      <c r="N33" s="2"/>
      <c r="O33" s="5"/>
      <c r="P33" s="5"/>
    </row>
    <row r="34" ht="12.7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4"/>
      <c r="N34" s="2"/>
      <c r="O34" s="5"/>
      <c r="P34" s="5"/>
    </row>
    <row r="35" ht="12.7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4"/>
      <c r="N35" s="2"/>
      <c r="O35" s="5"/>
      <c r="P35" s="5"/>
    </row>
    <row r="36" ht="12.7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4"/>
      <c r="N36" s="2"/>
      <c r="O36" s="5"/>
      <c r="P36" s="5"/>
    </row>
    <row r="37" ht="12.7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4"/>
      <c r="N37" s="2"/>
      <c r="O37" s="5"/>
      <c r="P37" s="5"/>
    </row>
    <row r="38" ht="12.7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4"/>
      <c r="N38" s="2"/>
      <c r="O38" s="5"/>
      <c r="P38" s="5"/>
    </row>
    <row r="39" ht="12.7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4"/>
      <c r="N39" s="2"/>
      <c r="O39" s="5"/>
      <c r="P39" s="5"/>
    </row>
    <row r="40" ht="12.7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4"/>
      <c r="N40" s="2"/>
      <c r="O40" s="5"/>
      <c r="P40" s="5"/>
    </row>
    <row r="41" ht="12.7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4"/>
      <c r="N41" s="2"/>
      <c r="O41" s="5"/>
      <c r="P41" s="5"/>
    </row>
    <row r="42" ht="12.7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4"/>
      <c r="N42" s="2"/>
      <c r="O42" s="5"/>
      <c r="P42" s="5"/>
    </row>
    <row r="43" ht="12.7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4"/>
      <c r="N43" s="2"/>
      <c r="O43" s="5"/>
      <c r="P43" s="5"/>
    </row>
    <row r="44" ht="12.7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4"/>
      <c r="N44" s="2"/>
      <c r="O44" s="5"/>
      <c r="P44" s="5"/>
    </row>
    <row r="45" ht="12.7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4"/>
      <c r="N45" s="2"/>
      <c r="O45" s="5"/>
      <c r="P45" s="5"/>
    </row>
    <row r="46" ht="12.7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4"/>
      <c r="N46" s="2"/>
      <c r="O46" s="5"/>
      <c r="P46" s="5"/>
    </row>
    <row r="47" ht="12.7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4"/>
      <c r="N47" s="2"/>
      <c r="O47" s="5"/>
      <c r="P47" s="5"/>
    </row>
    <row r="48" ht="12.7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4"/>
      <c r="N48" s="2"/>
      <c r="O48" s="5"/>
      <c r="P48" s="5"/>
    </row>
    <row r="49" ht="12.7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4"/>
      <c r="N49" s="2"/>
      <c r="O49" s="5"/>
      <c r="P49" s="5"/>
    </row>
    <row r="50" ht="12.7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4"/>
      <c r="N50" s="2"/>
      <c r="O50" s="5"/>
      <c r="P50" s="5"/>
    </row>
    <row r="51" ht="12.7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4"/>
      <c r="N51" s="2"/>
      <c r="O51" s="5"/>
      <c r="P51" s="5"/>
    </row>
    <row r="52" ht="12.7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4"/>
      <c r="N52" s="2"/>
      <c r="O52" s="5"/>
      <c r="P52" s="5"/>
    </row>
    <row r="53" ht="12.7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4"/>
      <c r="N53" s="2"/>
      <c r="O53" s="5"/>
      <c r="P53" s="5"/>
    </row>
    <row r="54" ht="12.7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4"/>
      <c r="N54" s="2"/>
      <c r="O54" s="5"/>
      <c r="P54" s="5"/>
    </row>
    <row r="55" ht="12.7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4"/>
      <c r="N55" s="2"/>
      <c r="O55" s="5"/>
      <c r="P55" s="5"/>
    </row>
    <row r="56" ht="12.7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4"/>
      <c r="N56" s="2"/>
      <c r="O56" s="5"/>
      <c r="P56" s="5"/>
    </row>
    <row r="57" ht="12.7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4"/>
      <c r="N57" s="2"/>
      <c r="O57" s="5"/>
      <c r="P57" s="5"/>
    </row>
    <row r="58" ht="12.7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4"/>
      <c r="N58" s="2"/>
      <c r="O58" s="5"/>
      <c r="P58" s="5"/>
    </row>
    <row r="59" ht="12.7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4"/>
      <c r="N59" s="2"/>
      <c r="O59" s="5"/>
      <c r="P59" s="5"/>
    </row>
    <row r="60" ht="12.7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4"/>
      <c r="N60" s="2"/>
      <c r="O60" s="5"/>
      <c r="P60" s="5"/>
    </row>
    <row r="61" ht="12.7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4"/>
      <c r="N61" s="2"/>
      <c r="O61" s="5"/>
      <c r="P61" s="5"/>
    </row>
    <row r="62" ht="12.7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4"/>
      <c r="N62" s="2"/>
      <c r="O62" s="5"/>
      <c r="P62" s="5"/>
    </row>
    <row r="63" ht="12.7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4"/>
      <c r="N63" s="2"/>
      <c r="O63" s="5"/>
      <c r="P63" s="5"/>
    </row>
    <row r="64" ht="12.7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4"/>
      <c r="N64" s="2"/>
      <c r="O64" s="5"/>
      <c r="P64" s="5"/>
    </row>
    <row r="65" ht="12.7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4"/>
      <c r="N65" s="2"/>
      <c r="O65" s="5"/>
      <c r="P65" s="5"/>
    </row>
    <row r="66" ht="12.7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4"/>
      <c r="N66" s="2"/>
      <c r="O66" s="5"/>
      <c r="P66" s="5"/>
    </row>
    <row r="67" ht="12.7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4"/>
      <c r="N67" s="2"/>
      <c r="O67" s="5"/>
      <c r="P67" s="5"/>
    </row>
    <row r="68" ht="12.7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4"/>
      <c r="N68" s="2"/>
      <c r="O68" s="5"/>
      <c r="P68" s="5"/>
    </row>
    <row r="69" ht="12.7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4"/>
      <c r="N69" s="2"/>
      <c r="O69" s="5"/>
      <c r="P69" s="5"/>
    </row>
    <row r="70" ht="12.7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4"/>
      <c r="N70" s="2"/>
      <c r="O70" s="5"/>
      <c r="P70" s="5"/>
    </row>
    <row r="71" ht="12.7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4"/>
      <c r="N71" s="2"/>
      <c r="O71" s="5"/>
      <c r="P71" s="5"/>
    </row>
    <row r="72" ht="12.7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4"/>
      <c r="N72" s="2"/>
      <c r="O72" s="5"/>
      <c r="P72" s="5"/>
    </row>
    <row r="73" ht="12.7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4"/>
      <c r="N73" s="2"/>
      <c r="O73" s="5"/>
      <c r="P73" s="5"/>
    </row>
    <row r="74" ht="12.7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4"/>
      <c r="N74" s="2"/>
      <c r="O74" s="5"/>
      <c r="P74" s="5"/>
    </row>
    <row r="75" ht="12.7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4"/>
      <c r="N75" s="2"/>
      <c r="O75" s="5"/>
      <c r="P75" s="5"/>
    </row>
    <row r="76" ht="12.7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4"/>
      <c r="N76" s="2"/>
      <c r="O76" s="5"/>
      <c r="P76" s="5"/>
    </row>
    <row r="77" ht="12.7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4"/>
      <c r="N77" s="2"/>
      <c r="O77" s="5"/>
      <c r="P77" s="5"/>
    </row>
    <row r="78" ht="12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4"/>
      <c r="N78" s="2"/>
      <c r="O78" s="5"/>
      <c r="P78" s="5"/>
    </row>
    <row r="79" ht="12.7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4"/>
      <c r="N79" s="2"/>
      <c r="O79" s="5"/>
      <c r="P79" s="5"/>
    </row>
    <row r="80" ht="12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4"/>
      <c r="N80" s="2"/>
      <c r="O80" s="5"/>
      <c r="P80" s="5"/>
    </row>
    <row r="81" ht="12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4"/>
      <c r="N81" s="2"/>
      <c r="O81" s="5"/>
      <c r="P81" s="5"/>
    </row>
    <row r="82" ht="12.7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4"/>
      <c r="N82" s="2"/>
      <c r="O82" s="5"/>
      <c r="P82" s="5"/>
    </row>
    <row r="83" ht="12.7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4"/>
      <c r="N83" s="2"/>
      <c r="O83" s="5"/>
      <c r="P83" s="5"/>
    </row>
    <row r="84" ht="12.7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4"/>
      <c r="N84" s="2"/>
      <c r="O84" s="5"/>
      <c r="P84" s="5"/>
    </row>
    <row r="85" ht="12.7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4"/>
      <c r="N85" s="2"/>
      <c r="O85" s="5"/>
      <c r="P85" s="5"/>
    </row>
    <row r="86" ht="12.7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4"/>
      <c r="N86" s="2"/>
      <c r="O86" s="5"/>
      <c r="P86" s="5"/>
    </row>
    <row r="87" ht="12.7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4"/>
      <c r="N87" s="2"/>
      <c r="O87" s="5"/>
      <c r="P87" s="5"/>
    </row>
    <row r="88" ht="12.7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4"/>
      <c r="N88" s="2"/>
      <c r="O88" s="5"/>
      <c r="P88" s="5"/>
    </row>
    <row r="89" ht="12.7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4"/>
      <c r="N89" s="2"/>
      <c r="O89" s="5"/>
      <c r="P89" s="5"/>
    </row>
    <row r="90" ht="12.7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4"/>
      <c r="N90" s="2"/>
      <c r="O90" s="5"/>
      <c r="P90" s="5"/>
    </row>
    <row r="91" ht="12.7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4"/>
      <c r="N91" s="2"/>
      <c r="O91" s="5"/>
      <c r="P91" s="5"/>
    </row>
    <row r="92" ht="12.7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4"/>
      <c r="N92" s="2"/>
      <c r="O92" s="5"/>
      <c r="P92" s="5"/>
    </row>
    <row r="93" ht="12.7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4"/>
      <c r="N93" s="2"/>
      <c r="O93" s="5"/>
      <c r="P93" s="5"/>
    </row>
    <row r="94" ht="12.7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4"/>
      <c r="N94" s="2"/>
      <c r="O94" s="5"/>
      <c r="P94" s="5"/>
    </row>
    <row r="95" ht="12.7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4"/>
      <c r="N95" s="2"/>
      <c r="O95" s="5"/>
      <c r="P95" s="5"/>
    </row>
    <row r="96" ht="12.7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4"/>
      <c r="N96" s="2"/>
      <c r="O96" s="5"/>
      <c r="P96" s="5"/>
    </row>
    <row r="97" ht="12.7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4"/>
      <c r="N97" s="2"/>
      <c r="O97" s="5"/>
      <c r="P97" s="5"/>
    </row>
    <row r="98" ht="12.7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4"/>
      <c r="N98" s="2"/>
      <c r="O98" s="5"/>
      <c r="P98" s="5"/>
    </row>
    <row r="99" ht="12.7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4"/>
      <c r="N99" s="2"/>
      <c r="O99" s="5"/>
      <c r="P99" s="5"/>
    </row>
    <row r="100" ht="12.7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4"/>
      <c r="N100" s="2"/>
      <c r="O100" s="5"/>
      <c r="P100" s="5"/>
    </row>
  </sheetData>
  <autoFilter ref="$A$15:$P$15"/>
  <mergeCells count="4">
    <mergeCell ref="A12:P12"/>
    <mergeCell ref="A13:P13"/>
    <mergeCell ref="A14:P14"/>
    <mergeCell ref="N15:O15"/>
  </mergeCells>
  <conditionalFormatting sqref="C15:C100">
    <cfRule type="cellIs" dxfId="0" priority="1" operator="equal">
      <formula>0</formula>
    </cfRule>
  </conditionalFormatting>
  <conditionalFormatting sqref="A14">
    <cfRule type="cellIs" dxfId="1" priority="2" operator="notEqual">
      <formula>0</formula>
    </cfRule>
  </conditionalFormatting>
  <printOptions/>
  <pageMargins bottom="0.75" footer="0.0" header="0.0" left="0.7" right="0.7" top="0.75"/>
  <pageSetup orientation="landscape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/>
  </sheetViews>
  <sheetFormatPr customHeight="1" defaultColWidth="14.43" defaultRowHeight="15.0"/>
  <cols>
    <col customWidth="1" min="1" max="1" width="5.57"/>
    <col customWidth="1" min="2" max="2" width="5.0"/>
    <col customWidth="1" min="3" max="3" width="5.57"/>
    <col customWidth="1" min="4" max="4" width="44.57"/>
    <col customWidth="1" min="5" max="5" width="67.86"/>
    <col customWidth="1" min="6" max="6" width="5.29"/>
    <col customWidth="1" min="7" max="7" width="3.86"/>
    <col customWidth="1" min="8" max="8" width="5.0"/>
    <col customWidth="1" min="9" max="9" width="5.43"/>
    <col customWidth="1" min="10" max="10" width="5.0"/>
    <col customWidth="1" min="11" max="11" width="6.57"/>
    <col customWidth="1" min="12" max="12" width="5.29"/>
    <col customWidth="1" min="13" max="13" width="10.86"/>
    <col customWidth="1" min="14" max="14" width="1.43"/>
    <col customWidth="1" min="15" max="15" width="8.43"/>
    <col customWidth="1" min="16" max="16" width="8.29"/>
  </cols>
  <sheetData>
    <row r="1" ht="20.2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</row>
    <row r="2" ht="20.25" customHeight="1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</row>
    <row r="3" ht="20.25" customHeight="1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</row>
    <row r="4" ht="20.25" customHeight="1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</row>
    <row r="5" ht="20.25" customHeight="1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</row>
    <row r="6" ht="20.25" customHeight="1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ht="20.25" customHeight="1">
      <c r="A7" s="2"/>
      <c r="B7" s="2"/>
      <c r="C7" s="2"/>
      <c r="D7" s="2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</row>
    <row r="8" ht="20.25" customHeight="1">
      <c r="A8" s="2"/>
      <c r="B8" s="2"/>
      <c r="C8" s="2"/>
      <c r="D8" s="2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</row>
    <row r="9" ht="20.25" customHeight="1">
      <c r="A9" s="2"/>
      <c r="B9" s="2"/>
      <c r="C9" s="2"/>
      <c r="D9" s="2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</row>
    <row r="10" ht="20.25" customHeight="1">
      <c r="A10" s="2"/>
      <c r="B10" s="2"/>
      <c r="C10" s="2"/>
      <c r="D10" s="2"/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</row>
    <row r="11" ht="12.75" customHeight="1">
      <c r="A11" s="2"/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  <c r="M11" s="4"/>
      <c r="N11" s="2"/>
      <c r="O11" s="5"/>
      <c r="P11" s="5"/>
    </row>
    <row r="12" ht="43.5" customHeight="1">
      <c r="A12" s="6" t="s">
        <v>0</v>
      </c>
    </row>
    <row r="13" ht="20.25" customHeight="1">
      <c r="A13" s="3" t="s">
        <v>402</v>
      </c>
    </row>
    <row r="14" ht="12.75" customHeight="1">
      <c r="A14" s="7" t="e">
        <v>#N/A</v>
      </c>
      <c r="B14" s="8"/>
      <c r="C14" s="8"/>
      <c r="D14" s="8"/>
      <c r="E14" s="8"/>
      <c r="F14" s="8"/>
      <c r="G14" s="8"/>
      <c r="H14" s="8"/>
      <c r="I14" s="8"/>
      <c r="J14" s="8"/>
      <c r="K14" s="8"/>
      <c r="L14" s="8"/>
      <c r="M14" s="8"/>
      <c r="N14" s="8"/>
      <c r="O14" s="8"/>
      <c r="P14" s="8"/>
    </row>
    <row r="15" ht="92.25" customHeight="1">
      <c r="A15" s="9" t="s">
        <v>2</v>
      </c>
      <c r="B15" s="9" t="s">
        <v>3</v>
      </c>
      <c r="C15" s="9" t="s">
        <v>4</v>
      </c>
      <c r="D15" s="9" t="s">
        <v>5</v>
      </c>
      <c r="E15" s="9" t="s">
        <v>6</v>
      </c>
      <c r="F15" s="9" t="s">
        <v>7</v>
      </c>
      <c r="G15" s="9" t="s">
        <v>8</v>
      </c>
      <c r="H15" s="9" t="s">
        <v>9</v>
      </c>
      <c r="I15" s="9" t="s">
        <v>10</v>
      </c>
      <c r="J15" s="9" t="s">
        <v>11</v>
      </c>
      <c r="K15" s="9" t="s">
        <v>12</v>
      </c>
      <c r="L15" s="9" t="s">
        <v>13</v>
      </c>
      <c r="M15" s="10" t="s">
        <v>14</v>
      </c>
      <c r="N15" s="11" t="s">
        <v>15</v>
      </c>
      <c r="O15" s="12"/>
      <c r="P15" s="13" t="s">
        <v>16</v>
      </c>
    </row>
    <row r="16" ht="21.75" customHeight="1">
      <c r="A16" s="14">
        <v>18.0</v>
      </c>
      <c r="B16" s="14">
        <v>239.0</v>
      </c>
      <c r="C16" s="14" t="s">
        <v>17</v>
      </c>
      <c r="D16" s="15" t="s">
        <v>61</v>
      </c>
      <c r="E16" s="15" t="s">
        <v>62</v>
      </c>
      <c r="F16" s="14" t="s">
        <v>30</v>
      </c>
      <c r="G16" s="14" t="s">
        <v>63</v>
      </c>
      <c r="H16" s="14">
        <v>1991.0</v>
      </c>
      <c r="I16" s="14" t="s">
        <v>64</v>
      </c>
      <c r="J16" s="14">
        <v>1.0</v>
      </c>
      <c r="K16" s="14" t="s">
        <v>23</v>
      </c>
      <c r="L16" s="14" t="s">
        <v>23</v>
      </c>
      <c r="M16" s="16">
        <v>0.03664317129732808</v>
      </c>
      <c r="N16" s="17" t="s">
        <v>24</v>
      </c>
      <c r="O16" s="18">
        <v>0.005835300929902587</v>
      </c>
      <c r="P16" s="19">
        <v>0.005234738756761155</v>
      </c>
    </row>
    <row r="17" ht="21.75" customHeight="1">
      <c r="A17" s="14">
        <v>57.0</v>
      </c>
      <c r="B17" s="14">
        <v>237.0</v>
      </c>
      <c r="C17" s="14" t="s">
        <v>17</v>
      </c>
      <c r="D17" s="15" t="s">
        <v>145</v>
      </c>
      <c r="E17" s="15" t="s">
        <v>146</v>
      </c>
      <c r="F17" s="14" t="s">
        <v>30</v>
      </c>
      <c r="G17" s="14" t="s">
        <v>63</v>
      </c>
      <c r="H17" s="14">
        <v>1991.0</v>
      </c>
      <c r="I17" s="14" t="s">
        <v>64</v>
      </c>
      <c r="J17" s="14">
        <v>2.0</v>
      </c>
      <c r="K17" s="14" t="s">
        <v>23</v>
      </c>
      <c r="L17" s="14" t="s">
        <v>23</v>
      </c>
      <c r="M17" s="16">
        <v>0.04171192129433621</v>
      </c>
      <c r="N17" s="17" t="s">
        <v>24</v>
      </c>
      <c r="O17" s="18">
        <v>0.010904050926910713</v>
      </c>
      <c r="P17" s="19">
        <v>0.005958845899190887</v>
      </c>
    </row>
    <row r="18" ht="21.75" customHeight="1">
      <c r="A18" s="14">
        <v>58.0</v>
      </c>
      <c r="B18" s="14">
        <v>151.0</v>
      </c>
      <c r="C18" s="14" t="s">
        <v>17</v>
      </c>
      <c r="D18" s="15" t="s">
        <v>147</v>
      </c>
      <c r="E18" s="15" t="s">
        <v>148</v>
      </c>
      <c r="F18" s="14" t="s">
        <v>30</v>
      </c>
      <c r="G18" s="14" t="s">
        <v>63</v>
      </c>
      <c r="H18" s="14">
        <v>1993.0</v>
      </c>
      <c r="I18" s="14" t="s">
        <v>64</v>
      </c>
      <c r="J18" s="14">
        <v>3.0</v>
      </c>
      <c r="K18" s="14" t="s">
        <v>23</v>
      </c>
      <c r="L18" s="14" t="s">
        <v>23</v>
      </c>
      <c r="M18" s="16">
        <v>0.04180462963267928</v>
      </c>
      <c r="N18" s="17" t="s">
        <v>24</v>
      </c>
      <c r="O18" s="18">
        <v>0.010996759265253786</v>
      </c>
      <c r="P18" s="19">
        <v>0.005972089947525612</v>
      </c>
    </row>
    <row r="19" ht="21.75" customHeight="1">
      <c r="A19" s="14">
        <v>60.0</v>
      </c>
      <c r="B19" s="14">
        <v>6.0</v>
      </c>
      <c r="C19" s="14" t="s">
        <v>17</v>
      </c>
      <c r="D19" s="15" t="s">
        <v>151</v>
      </c>
      <c r="E19" s="15" t="s">
        <v>152</v>
      </c>
      <c r="F19" s="14" t="s">
        <v>30</v>
      </c>
      <c r="G19" s="14" t="s">
        <v>63</v>
      </c>
      <c r="H19" s="14">
        <v>1995.0</v>
      </c>
      <c r="I19" s="14" t="s">
        <v>64</v>
      </c>
      <c r="J19" s="14">
        <v>4.0</v>
      </c>
      <c r="K19" s="14" t="s">
        <v>23</v>
      </c>
      <c r="L19" s="14" t="s">
        <v>23</v>
      </c>
      <c r="M19" s="16">
        <v>0.04201365741027985</v>
      </c>
      <c r="N19" s="17" t="s">
        <v>24</v>
      </c>
      <c r="O19" s="18">
        <v>0.011205787042854354</v>
      </c>
      <c r="P19" s="19">
        <v>0.006001951058611407</v>
      </c>
    </row>
    <row r="20" ht="21.75" customHeight="1">
      <c r="A20" s="14">
        <v>66.0</v>
      </c>
      <c r="B20" s="14">
        <v>253.0</v>
      </c>
      <c r="C20" s="14" t="s">
        <v>17</v>
      </c>
      <c r="D20" s="15" t="s">
        <v>162</v>
      </c>
      <c r="E20" s="15" t="s">
        <v>163</v>
      </c>
      <c r="F20" s="14" t="s">
        <v>30</v>
      </c>
      <c r="G20" s="14" t="s">
        <v>63</v>
      </c>
      <c r="H20" s="14">
        <v>1995.0</v>
      </c>
      <c r="I20" s="14" t="s">
        <v>64</v>
      </c>
      <c r="J20" s="14">
        <v>5.0</v>
      </c>
      <c r="K20" s="14" t="s">
        <v>23</v>
      </c>
      <c r="L20" s="14" t="s">
        <v>23</v>
      </c>
      <c r="M20" s="16">
        <v>0.043006828702345956</v>
      </c>
      <c r="N20" s="17" t="s">
        <v>24</v>
      </c>
      <c r="O20" s="18">
        <v>0.012198958334920462</v>
      </c>
      <c r="P20" s="19">
        <v>0.006143832671763708</v>
      </c>
    </row>
    <row r="21" ht="21.75" customHeight="1">
      <c r="A21" s="14">
        <v>137.0</v>
      </c>
      <c r="B21" s="14">
        <v>168.0</v>
      </c>
      <c r="C21" s="14" t="s">
        <v>17</v>
      </c>
      <c r="D21" s="15" t="s">
        <v>286</v>
      </c>
      <c r="E21" s="15" t="s">
        <v>77</v>
      </c>
      <c r="F21" s="14" t="s">
        <v>30</v>
      </c>
      <c r="G21" s="14" t="s">
        <v>63</v>
      </c>
      <c r="H21" s="14">
        <v>1992.0</v>
      </c>
      <c r="I21" s="14" t="s">
        <v>64</v>
      </c>
      <c r="J21" s="14">
        <v>6.0</v>
      </c>
      <c r="K21" s="14" t="s">
        <v>23</v>
      </c>
      <c r="L21" s="14" t="s">
        <v>23</v>
      </c>
      <c r="M21" s="16">
        <v>0.05249618055677274</v>
      </c>
      <c r="N21" s="17" t="s">
        <v>24</v>
      </c>
      <c r="O21" s="18">
        <v>0.02168831018934725</v>
      </c>
      <c r="P21" s="19">
        <v>0.007499454365253249</v>
      </c>
    </row>
    <row r="22" ht="21.75" customHeight="1">
      <c r="A22" s="14">
        <v>144.0</v>
      </c>
      <c r="B22" s="14">
        <v>16.0</v>
      </c>
      <c r="C22" s="14" t="s">
        <v>17</v>
      </c>
      <c r="D22" s="15" t="s">
        <v>299</v>
      </c>
      <c r="E22" s="15" t="s">
        <v>300</v>
      </c>
      <c r="F22" s="14" t="s">
        <v>30</v>
      </c>
      <c r="G22" s="14" t="s">
        <v>63</v>
      </c>
      <c r="H22" s="14">
        <v>1992.0</v>
      </c>
      <c r="I22" s="14" t="s">
        <v>64</v>
      </c>
      <c r="J22" s="14">
        <v>7.0</v>
      </c>
      <c r="K22" s="14" t="s">
        <v>23</v>
      </c>
      <c r="L22" s="14" t="s">
        <v>23</v>
      </c>
      <c r="M22" s="16">
        <v>0.05472974537406117</v>
      </c>
      <c r="N22" s="17" t="s">
        <v>24</v>
      </c>
      <c r="O22" s="18">
        <v>0.023921875006635673</v>
      </c>
      <c r="P22" s="19">
        <v>0.00781853505343731</v>
      </c>
    </row>
    <row r="23" ht="21.75" customHeight="1">
      <c r="A23" s="14">
        <v>158.0</v>
      </c>
      <c r="B23" s="14">
        <v>179.0</v>
      </c>
      <c r="C23" s="14" t="s">
        <v>17</v>
      </c>
      <c r="D23" s="15" t="s">
        <v>322</v>
      </c>
      <c r="E23" s="15" t="s">
        <v>323</v>
      </c>
      <c r="F23" s="14" t="s">
        <v>30</v>
      </c>
      <c r="G23" s="14" t="s">
        <v>63</v>
      </c>
      <c r="H23" s="14">
        <v>1994.0</v>
      </c>
      <c r="I23" s="14" t="s">
        <v>64</v>
      </c>
      <c r="J23" s="14">
        <v>8.0</v>
      </c>
      <c r="K23" s="14" t="s">
        <v>23</v>
      </c>
      <c r="L23" s="14" t="s">
        <v>23</v>
      </c>
      <c r="M23" s="16">
        <v>0.059761226853879634</v>
      </c>
      <c r="N23" s="17" t="s">
        <v>24</v>
      </c>
      <c r="O23" s="18">
        <v>0.02895335648645414</v>
      </c>
      <c r="P23" s="19">
        <v>0.008537318121982804</v>
      </c>
    </row>
    <row r="24" ht="21.75" customHeight="1">
      <c r="A24" s="14">
        <v>180.0</v>
      </c>
      <c r="B24" s="14">
        <v>250.0</v>
      </c>
      <c r="C24" s="14" t="s">
        <v>17</v>
      </c>
      <c r="D24" s="15" t="s">
        <v>357</v>
      </c>
      <c r="E24" s="15" t="s">
        <v>244</v>
      </c>
      <c r="F24" s="14" t="s">
        <v>30</v>
      </c>
      <c r="G24" s="14" t="s">
        <v>63</v>
      </c>
      <c r="H24" s="14">
        <v>1996.0</v>
      </c>
      <c r="I24" s="14" t="s">
        <v>64</v>
      </c>
      <c r="J24" s="14">
        <v>9.0</v>
      </c>
      <c r="K24" s="14" t="s">
        <v>23</v>
      </c>
      <c r="L24" s="14" t="s">
        <v>23</v>
      </c>
      <c r="M24" s="16">
        <v>0.06351388889015652</v>
      </c>
      <c r="N24" s="17" t="s">
        <v>24</v>
      </c>
      <c r="O24" s="18">
        <v>0.03270601852273103</v>
      </c>
      <c r="P24" s="19">
        <v>0.009073412698593788</v>
      </c>
    </row>
    <row r="25" ht="21.75" customHeight="1">
      <c r="A25" s="14">
        <v>183.0</v>
      </c>
      <c r="B25" s="14">
        <v>177.0</v>
      </c>
      <c r="C25" s="14" t="s">
        <v>17</v>
      </c>
      <c r="D25" s="15" t="s">
        <v>361</v>
      </c>
      <c r="E25" s="15" t="s">
        <v>303</v>
      </c>
      <c r="F25" s="14" t="s">
        <v>30</v>
      </c>
      <c r="G25" s="14" t="s">
        <v>63</v>
      </c>
      <c r="H25" s="14">
        <v>1991.0</v>
      </c>
      <c r="I25" s="14" t="s">
        <v>64</v>
      </c>
      <c r="J25" s="14">
        <v>10.0</v>
      </c>
      <c r="K25" s="14" t="s">
        <v>23</v>
      </c>
      <c r="L25" s="14" t="s">
        <v>23</v>
      </c>
      <c r="M25" s="16">
        <v>0.06436203703924548</v>
      </c>
      <c r="N25" s="17" t="s">
        <v>24</v>
      </c>
      <c r="O25" s="18">
        <v>0.033554166671819985</v>
      </c>
      <c r="P25" s="19">
        <v>0.009194576719892211</v>
      </c>
    </row>
    <row r="26" ht="12.75" customHeight="1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4"/>
      <c r="N26" s="2"/>
      <c r="O26" s="5"/>
      <c r="P26" s="5"/>
    </row>
    <row r="27" ht="12.75" customHeight="1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4"/>
      <c r="N27" s="2"/>
      <c r="O27" s="5"/>
      <c r="P27" s="5"/>
    </row>
    <row r="28" ht="12.75" customHeight="1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4"/>
      <c r="N28" s="2"/>
      <c r="O28" s="5"/>
      <c r="P28" s="5"/>
    </row>
    <row r="29" ht="12.75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4"/>
      <c r="N29" s="2"/>
      <c r="O29" s="5"/>
      <c r="P29" s="5"/>
    </row>
    <row r="30" ht="12.75" customHeight="1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4"/>
      <c r="N30" s="2"/>
      <c r="O30" s="5"/>
      <c r="P30" s="5"/>
    </row>
    <row r="31" ht="12.75" customHeight="1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4"/>
      <c r="N31" s="2"/>
      <c r="O31" s="5"/>
      <c r="P31" s="5"/>
    </row>
    <row r="32" ht="12.75" customHeight="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4"/>
      <c r="N32" s="2"/>
      <c r="O32" s="5"/>
      <c r="P32" s="5"/>
    </row>
    <row r="33" ht="12.7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4"/>
      <c r="N33" s="2"/>
      <c r="O33" s="5"/>
      <c r="P33" s="5"/>
    </row>
    <row r="34" ht="12.7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4"/>
      <c r="N34" s="2"/>
      <c r="O34" s="5"/>
      <c r="P34" s="5"/>
    </row>
    <row r="35" ht="12.7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4"/>
      <c r="N35" s="2"/>
      <c r="O35" s="5"/>
      <c r="P35" s="5"/>
    </row>
    <row r="36" ht="12.7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4"/>
      <c r="N36" s="2"/>
      <c r="O36" s="5"/>
      <c r="P36" s="5"/>
    </row>
    <row r="37" ht="12.7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4"/>
      <c r="N37" s="2"/>
      <c r="O37" s="5"/>
      <c r="P37" s="5"/>
    </row>
    <row r="38" ht="12.7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4"/>
      <c r="N38" s="2"/>
      <c r="O38" s="5"/>
      <c r="P38" s="5"/>
    </row>
    <row r="39" ht="12.7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4"/>
      <c r="N39" s="2"/>
      <c r="O39" s="5"/>
      <c r="P39" s="5"/>
    </row>
    <row r="40" ht="12.7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4"/>
      <c r="N40" s="2"/>
      <c r="O40" s="5"/>
      <c r="P40" s="5"/>
    </row>
    <row r="41" ht="12.7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4"/>
      <c r="N41" s="2"/>
      <c r="O41" s="5"/>
      <c r="P41" s="5"/>
    </row>
    <row r="42" ht="12.7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4"/>
      <c r="N42" s="2"/>
      <c r="O42" s="5"/>
      <c r="P42" s="5"/>
    </row>
    <row r="43" ht="12.7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4"/>
      <c r="N43" s="2"/>
      <c r="O43" s="5"/>
      <c r="P43" s="5"/>
    </row>
    <row r="44" ht="12.7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4"/>
      <c r="N44" s="2"/>
      <c r="O44" s="5"/>
      <c r="P44" s="5"/>
    </row>
    <row r="45" ht="12.7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4"/>
      <c r="N45" s="2"/>
      <c r="O45" s="5"/>
      <c r="P45" s="5"/>
    </row>
    <row r="46" ht="12.7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4"/>
      <c r="N46" s="2"/>
      <c r="O46" s="5"/>
      <c r="P46" s="5"/>
    </row>
    <row r="47" ht="12.7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4"/>
      <c r="N47" s="2"/>
      <c r="O47" s="5"/>
      <c r="P47" s="5"/>
    </row>
    <row r="48" ht="12.7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4"/>
      <c r="N48" s="2"/>
      <c r="O48" s="5"/>
      <c r="P48" s="5"/>
    </row>
    <row r="49" ht="12.7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4"/>
      <c r="N49" s="2"/>
      <c r="O49" s="5"/>
      <c r="P49" s="5"/>
    </row>
    <row r="50" ht="12.7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4"/>
      <c r="N50" s="2"/>
      <c r="O50" s="5"/>
      <c r="P50" s="5"/>
    </row>
    <row r="51" ht="12.7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4"/>
      <c r="N51" s="2"/>
      <c r="O51" s="5"/>
      <c r="P51" s="5"/>
    </row>
    <row r="52" ht="12.7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4"/>
      <c r="N52" s="2"/>
      <c r="O52" s="5"/>
      <c r="P52" s="5"/>
    </row>
    <row r="53" ht="12.7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4"/>
      <c r="N53" s="2"/>
      <c r="O53" s="5"/>
      <c r="P53" s="5"/>
    </row>
    <row r="54" ht="12.7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4"/>
      <c r="N54" s="2"/>
      <c r="O54" s="5"/>
      <c r="P54" s="5"/>
    </row>
    <row r="55" ht="12.7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4"/>
      <c r="N55" s="2"/>
      <c r="O55" s="5"/>
      <c r="P55" s="5"/>
    </row>
    <row r="56" ht="12.7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4"/>
      <c r="N56" s="2"/>
      <c r="O56" s="5"/>
      <c r="P56" s="5"/>
    </row>
    <row r="57" ht="12.7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4"/>
      <c r="N57" s="2"/>
      <c r="O57" s="5"/>
      <c r="P57" s="5"/>
    </row>
    <row r="58" ht="12.7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4"/>
      <c r="N58" s="2"/>
      <c r="O58" s="5"/>
      <c r="P58" s="5"/>
    </row>
    <row r="59" ht="12.7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4"/>
      <c r="N59" s="2"/>
      <c r="O59" s="5"/>
      <c r="P59" s="5"/>
    </row>
    <row r="60" ht="12.7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4"/>
      <c r="N60" s="2"/>
      <c r="O60" s="5"/>
      <c r="P60" s="5"/>
    </row>
    <row r="61" ht="12.7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4"/>
      <c r="N61" s="2"/>
      <c r="O61" s="5"/>
      <c r="P61" s="5"/>
    </row>
    <row r="62" ht="12.7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4"/>
      <c r="N62" s="2"/>
      <c r="O62" s="5"/>
      <c r="P62" s="5"/>
    </row>
    <row r="63" ht="12.7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4"/>
      <c r="N63" s="2"/>
      <c r="O63" s="5"/>
      <c r="P63" s="5"/>
    </row>
    <row r="64" ht="12.7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4"/>
      <c r="N64" s="2"/>
      <c r="O64" s="5"/>
      <c r="P64" s="5"/>
    </row>
    <row r="65" ht="12.7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4"/>
      <c r="N65" s="2"/>
      <c r="O65" s="5"/>
      <c r="P65" s="5"/>
    </row>
    <row r="66" ht="12.7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4"/>
      <c r="N66" s="2"/>
      <c r="O66" s="5"/>
      <c r="P66" s="5"/>
    </row>
    <row r="67" ht="12.7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4"/>
      <c r="N67" s="2"/>
      <c r="O67" s="5"/>
      <c r="P67" s="5"/>
    </row>
    <row r="68" ht="12.7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4"/>
      <c r="N68" s="2"/>
      <c r="O68" s="5"/>
      <c r="P68" s="5"/>
    </row>
    <row r="69" ht="12.7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4"/>
      <c r="N69" s="2"/>
      <c r="O69" s="5"/>
      <c r="P69" s="5"/>
    </row>
    <row r="70" ht="12.7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4"/>
      <c r="N70" s="2"/>
      <c r="O70" s="5"/>
      <c r="P70" s="5"/>
    </row>
    <row r="71" ht="12.7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4"/>
      <c r="N71" s="2"/>
      <c r="O71" s="5"/>
      <c r="P71" s="5"/>
    </row>
    <row r="72" ht="12.7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4"/>
      <c r="N72" s="2"/>
      <c r="O72" s="5"/>
      <c r="P72" s="5"/>
    </row>
    <row r="73" ht="12.7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4"/>
      <c r="N73" s="2"/>
      <c r="O73" s="5"/>
      <c r="P73" s="5"/>
    </row>
    <row r="74" ht="12.7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4"/>
      <c r="N74" s="2"/>
      <c r="O74" s="5"/>
      <c r="P74" s="5"/>
    </row>
    <row r="75" ht="12.7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4"/>
      <c r="N75" s="2"/>
      <c r="O75" s="5"/>
      <c r="P75" s="5"/>
    </row>
    <row r="76" ht="12.7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4"/>
      <c r="N76" s="2"/>
      <c r="O76" s="5"/>
      <c r="P76" s="5"/>
    </row>
    <row r="77" ht="12.7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4"/>
      <c r="N77" s="2"/>
      <c r="O77" s="5"/>
      <c r="P77" s="5"/>
    </row>
    <row r="78" ht="12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4"/>
      <c r="N78" s="2"/>
      <c r="O78" s="5"/>
      <c r="P78" s="5"/>
    </row>
    <row r="79" ht="12.7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4"/>
      <c r="N79" s="2"/>
      <c r="O79" s="5"/>
      <c r="P79" s="5"/>
    </row>
    <row r="80" ht="12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4"/>
      <c r="N80" s="2"/>
      <c r="O80" s="5"/>
      <c r="P80" s="5"/>
    </row>
    <row r="81" ht="12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4"/>
      <c r="N81" s="2"/>
      <c r="O81" s="5"/>
      <c r="P81" s="5"/>
    </row>
    <row r="82" ht="12.7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4"/>
      <c r="N82" s="2"/>
      <c r="O82" s="5"/>
      <c r="P82" s="5"/>
    </row>
    <row r="83" ht="12.7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4"/>
      <c r="N83" s="2"/>
      <c r="O83" s="5"/>
      <c r="P83" s="5"/>
    </row>
    <row r="84" ht="12.7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4"/>
      <c r="N84" s="2"/>
      <c r="O84" s="5"/>
      <c r="P84" s="5"/>
    </row>
    <row r="85" ht="12.7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4"/>
      <c r="N85" s="2"/>
      <c r="O85" s="5"/>
      <c r="P85" s="5"/>
    </row>
    <row r="86" ht="12.7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4"/>
      <c r="N86" s="2"/>
      <c r="O86" s="5"/>
      <c r="P86" s="5"/>
    </row>
    <row r="87" ht="12.7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4"/>
      <c r="N87" s="2"/>
      <c r="O87" s="5"/>
      <c r="P87" s="5"/>
    </row>
    <row r="88" ht="12.7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4"/>
      <c r="N88" s="2"/>
      <c r="O88" s="5"/>
      <c r="P88" s="5"/>
    </row>
    <row r="89" ht="12.7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4"/>
      <c r="N89" s="2"/>
      <c r="O89" s="5"/>
      <c r="P89" s="5"/>
    </row>
    <row r="90" ht="12.7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4"/>
      <c r="N90" s="2"/>
      <c r="O90" s="5"/>
      <c r="P90" s="5"/>
    </row>
    <row r="91" ht="12.7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4"/>
      <c r="N91" s="2"/>
      <c r="O91" s="5"/>
      <c r="P91" s="5"/>
    </row>
    <row r="92" ht="12.7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4"/>
      <c r="N92" s="2"/>
      <c r="O92" s="5"/>
      <c r="P92" s="5"/>
    </row>
    <row r="93" ht="12.7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4"/>
      <c r="N93" s="2"/>
      <c r="O93" s="5"/>
      <c r="P93" s="5"/>
    </row>
    <row r="94" ht="12.7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4"/>
      <c r="N94" s="2"/>
      <c r="O94" s="5"/>
      <c r="P94" s="5"/>
    </row>
    <row r="95" ht="12.7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4"/>
      <c r="N95" s="2"/>
      <c r="O95" s="5"/>
      <c r="P95" s="5"/>
    </row>
    <row r="96" ht="12.7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4"/>
      <c r="N96" s="2"/>
      <c r="O96" s="5"/>
      <c r="P96" s="5"/>
    </row>
    <row r="97" ht="12.7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4"/>
      <c r="N97" s="2"/>
      <c r="O97" s="5"/>
      <c r="P97" s="5"/>
    </row>
    <row r="98" ht="12.7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4"/>
      <c r="N98" s="2"/>
      <c r="O98" s="5"/>
      <c r="P98" s="5"/>
    </row>
    <row r="99" ht="12.7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4"/>
      <c r="N99" s="2"/>
      <c r="O99" s="5"/>
      <c r="P99" s="5"/>
    </row>
    <row r="100" ht="12.7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4"/>
      <c r="N100" s="2"/>
      <c r="O100" s="5"/>
      <c r="P100" s="5"/>
    </row>
  </sheetData>
  <autoFilter ref="$A$15:$P$25"/>
  <mergeCells count="4">
    <mergeCell ref="A12:P12"/>
    <mergeCell ref="A13:P13"/>
    <mergeCell ref="A14:P14"/>
    <mergeCell ref="N15:O15"/>
  </mergeCells>
  <conditionalFormatting sqref="C15:C100">
    <cfRule type="cellIs" dxfId="0" priority="1" operator="equal">
      <formula>0</formula>
    </cfRule>
  </conditionalFormatting>
  <conditionalFormatting sqref="A14">
    <cfRule type="cellIs" dxfId="1" priority="2" operator="notEqual">
      <formula>0</formula>
    </cfRule>
  </conditionalFormatting>
  <printOptions/>
  <pageMargins bottom="0.75" footer="0.0" header="0.0" left="0.7" right="0.7" top="0.75"/>
  <pageSetup orientation="landscape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/>
  </sheetViews>
  <sheetFormatPr customHeight="1" defaultColWidth="14.43" defaultRowHeight="15.0"/>
  <cols>
    <col customWidth="1" min="1" max="1" width="5.57"/>
    <col customWidth="1" min="2" max="2" width="5.0"/>
    <col customWidth="1" min="3" max="3" width="5.57"/>
    <col customWidth="1" min="4" max="4" width="44.57"/>
    <col customWidth="1" min="5" max="5" width="67.86"/>
    <col customWidth="1" min="6" max="6" width="5.29"/>
    <col customWidth="1" min="7" max="7" width="3.86"/>
    <col customWidth="1" min="8" max="8" width="5.0"/>
    <col customWidth="1" min="9" max="9" width="5.43"/>
    <col customWidth="1" min="10" max="10" width="5.0"/>
    <col customWidth="1" min="11" max="11" width="6.57"/>
    <col customWidth="1" min="12" max="12" width="5.29"/>
    <col customWidth="1" min="13" max="13" width="10.86"/>
    <col customWidth="1" min="14" max="14" width="1.43"/>
    <col customWidth="1" min="15" max="15" width="8.43"/>
    <col customWidth="1" min="16" max="16" width="8.29"/>
  </cols>
  <sheetData>
    <row r="1" ht="20.2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</row>
    <row r="2" ht="20.25" customHeight="1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</row>
    <row r="3" ht="20.25" customHeight="1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</row>
    <row r="4" ht="20.25" customHeight="1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</row>
    <row r="5" ht="20.25" customHeight="1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</row>
    <row r="6" ht="20.25" customHeight="1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ht="20.25" customHeight="1">
      <c r="A7" s="2"/>
      <c r="B7" s="2"/>
      <c r="C7" s="2"/>
      <c r="D7" s="2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</row>
    <row r="8" ht="20.25" customHeight="1">
      <c r="A8" s="2"/>
      <c r="B8" s="2"/>
      <c r="C8" s="2"/>
      <c r="D8" s="2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</row>
    <row r="9" ht="20.25" customHeight="1">
      <c r="A9" s="2"/>
      <c r="B9" s="2"/>
      <c r="C9" s="2"/>
      <c r="D9" s="2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</row>
    <row r="10" ht="20.25" customHeight="1">
      <c r="A10" s="2"/>
      <c r="B10" s="2"/>
      <c r="C10" s="2"/>
      <c r="D10" s="2"/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</row>
    <row r="11" ht="12.75" customHeight="1">
      <c r="A11" s="2"/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  <c r="M11" s="4"/>
      <c r="N11" s="2"/>
      <c r="O11" s="5"/>
      <c r="P11" s="5"/>
    </row>
    <row r="12" ht="43.5" customHeight="1">
      <c r="A12" s="6" t="s">
        <v>0</v>
      </c>
    </row>
    <row r="13" ht="20.25" customHeight="1">
      <c r="A13" s="3" t="s">
        <v>403</v>
      </c>
    </row>
    <row r="14" ht="12.75" customHeight="1">
      <c r="A14" s="7" t="e">
        <v>#N/A</v>
      </c>
      <c r="B14" s="8"/>
      <c r="C14" s="8"/>
      <c r="D14" s="8"/>
      <c r="E14" s="8"/>
      <c r="F14" s="8"/>
      <c r="G14" s="8"/>
      <c r="H14" s="8"/>
      <c r="I14" s="8"/>
      <c r="J14" s="8"/>
      <c r="K14" s="8"/>
      <c r="L14" s="8"/>
      <c r="M14" s="8"/>
      <c r="N14" s="8"/>
      <c r="O14" s="8"/>
      <c r="P14" s="8"/>
    </row>
    <row r="15" ht="92.25" customHeight="1">
      <c r="A15" s="9" t="s">
        <v>2</v>
      </c>
      <c r="B15" s="9" t="s">
        <v>3</v>
      </c>
      <c r="C15" s="9" t="s">
        <v>4</v>
      </c>
      <c r="D15" s="9" t="s">
        <v>5</v>
      </c>
      <c r="E15" s="9" t="s">
        <v>6</v>
      </c>
      <c r="F15" s="9" t="s">
        <v>7</v>
      </c>
      <c r="G15" s="9" t="s">
        <v>8</v>
      </c>
      <c r="H15" s="9" t="s">
        <v>9</v>
      </c>
      <c r="I15" s="9" t="s">
        <v>10</v>
      </c>
      <c r="J15" s="9" t="s">
        <v>11</v>
      </c>
      <c r="K15" s="9" t="s">
        <v>12</v>
      </c>
      <c r="L15" s="9" t="s">
        <v>13</v>
      </c>
      <c r="M15" s="10" t="s">
        <v>14</v>
      </c>
      <c r="N15" s="11" t="s">
        <v>15</v>
      </c>
      <c r="O15" s="12"/>
      <c r="P15" s="13" t="s">
        <v>16</v>
      </c>
    </row>
    <row r="16" ht="21.75" customHeight="1">
      <c r="A16" s="14">
        <v>37.0</v>
      </c>
      <c r="B16" s="14">
        <v>235.0</v>
      </c>
      <c r="C16" s="14" t="s">
        <v>17</v>
      </c>
      <c r="D16" s="15" t="s">
        <v>104</v>
      </c>
      <c r="E16" s="15" t="s">
        <v>101</v>
      </c>
      <c r="F16" s="14" t="s">
        <v>30</v>
      </c>
      <c r="G16" s="14" t="s">
        <v>63</v>
      </c>
      <c r="H16" s="14">
        <v>1986.0</v>
      </c>
      <c r="I16" s="14" t="s">
        <v>105</v>
      </c>
      <c r="J16" s="14">
        <v>1.0</v>
      </c>
      <c r="K16" s="14" t="s">
        <v>23</v>
      </c>
      <c r="L16" s="14" t="s">
        <v>23</v>
      </c>
      <c r="M16" s="16">
        <v>0.03917858796194196</v>
      </c>
      <c r="N16" s="17" t="s">
        <v>24</v>
      </c>
      <c r="O16" s="18">
        <v>0.008370717594516464</v>
      </c>
      <c r="P16" s="19">
        <v>0.005596941137420279</v>
      </c>
    </row>
    <row r="17" ht="21.75" customHeight="1">
      <c r="A17" s="14">
        <v>43.0</v>
      </c>
      <c r="B17" s="14">
        <v>43.0</v>
      </c>
      <c r="C17" s="14" t="s">
        <v>17</v>
      </c>
      <c r="D17" s="15" t="s">
        <v>116</v>
      </c>
      <c r="E17" s="15" t="s">
        <v>117</v>
      </c>
      <c r="F17" s="14" t="s">
        <v>30</v>
      </c>
      <c r="G17" s="14" t="s">
        <v>63</v>
      </c>
      <c r="H17" s="14">
        <v>1988.0</v>
      </c>
      <c r="I17" s="14" t="s">
        <v>105</v>
      </c>
      <c r="J17" s="14">
        <v>2.0</v>
      </c>
      <c r="K17" s="14" t="s">
        <v>23</v>
      </c>
      <c r="L17" s="14" t="s">
        <v>23</v>
      </c>
      <c r="M17" s="16">
        <v>0.040298726853507105</v>
      </c>
      <c r="N17" s="17" t="s">
        <v>24</v>
      </c>
      <c r="O17" s="18">
        <v>0.009490856486081611</v>
      </c>
      <c r="P17" s="19">
        <v>0.005756960979072444</v>
      </c>
    </row>
    <row r="18" ht="21.75" customHeight="1">
      <c r="A18" s="14">
        <v>48.0</v>
      </c>
      <c r="B18" s="14">
        <v>233.0</v>
      </c>
      <c r="C18" s="14" t="s">
        <v>17</v>
      </c>
      <c r="D18" s="15" t="s">
        <v>126</v>
      </c>
      <c r="E18" s="15" t="s">
        <v>127</v>
      </c>
      <c r="F18" s="14" t="s">
        <v>30</v>
      </c>
      <c r="G18" s="14" t="s">
        <v>63</v>
      </c>
      <c r="H18" s="14">
        <v>1985.0</v>
      </c>
      <c r="I18" s="14" t="s">
        <v>105</v>
      </c>
      <c r="J18" s="14">
        <v>3.0</v>
      </c>
      <c r="K18" s="14" t="s">
        <v>23</v>
      </c>
      <c r="L18" s="14" t="s">
        <v>23</v>
      </c>
      <c r="M18" s="16">
        <v>0.04115960648050532</v>
      </c>
      <c r="N18" s="17" t="s">
        <v>24</v>
      </c>
      <c r="O18" s="18">
        <v>0.010351736113079824</v>
      </c>
      <c r="P18" s="19">
        <v>0.005879943782929331</v>
      </c>
    </row>
    <row r="19" ht="21.75" customHeight="1">
      <c r="A19" s="14">
        <v>67.0</v>
      </c>
      <c r="B19" s="14">
        <v>79.0</v>
      </c>
      <c r="C19" s="14" t="s">
        <v>17</v>
      </c>
      <c r="D19" s="15" t="s">
        <v>164</v>
      </c>
      <c r="E19" s="15" t="s">
        <v>165</v>
      </c>
      <c r="F19" s="14" t="s">
        <v>30</v>
      </c>
      <c r="G19" s="14" t="s">
        <v>63</v>
      </c>
      <c r="H19" s="14">
        <v>1987.0</v>
      </c>
      <c r="I19" s="14" t="s">
        <v>105</v>
      </c>
      <c r="J19" s="14">
        <v>4.0</v>
      </c>
      <c r="K19" s="14" t="s">
        <v>23</v>
      </c>
      <c r="L19" s="14" t="s">
        <v>23</v>
      </c>
      <c r="M19" s="16">
        <v>0.04303611111390637</v>
      </c>
      <c r="N19" s="17" t="s">
        <v>24</v>
      </c>
      <c r="O19" s="18">
        <v>0.012228240746480878</v>
      </c>
      <c r="P19" s="19">
        <v>0.006148015873415196</v>
      </c>
    </row>
    <row r="20" ht="21.75" customHeight="1">
      <c r="A20" s="14">
        <v>138.0</v>
      </c>
      <c r="B20" s="14">
        <v>207.0</v>
      </c>
      <c r="C20" s="14" t="s">
        <v>17</v>
      </c>
      <c r="D20" s="15" t="s">
        <v>287</v>
      </c>
      <c r="E20" s="15" t="s">
        <v>288</v>
      </c>
      <c r="F20" s="14" t="s">
        <v>30</v>
      </c>
      <c r="G20" s="14" t="s">
        <v>63</v>
      </c>
      <c r="H20" s="14">
        <v>1981.0</v>
      </c>
      <c r="I20" s="14" t="s">
        <v>105</v>
      </c>
      <c r="J20" s="14">
        <v>5.0</v>
      </c>
      <c r="K20" s="14" t="s">
        <v>23</v>
      </c>
      <c r="L20" s="14" t="s">
        <v>23</v>
      </c>
      <c r="M20" s="16">
        <v>0.05264444444765104</v>
      </c>
      <c r="N20" s="17" t="s">
        <v>24</v>
      </c>
      <c r="O20" s="18">
        <v>0.021836574080225546</v>
      </c>
      <c r="P20" s="19">
        <v>0.007520634921093006</v>
      </c>
    </row>
    <row r="21" ht="21.75" customHeight="1">
      <c r="A21" s="14">
        <v>140.0</v>
      </c>
      <c r="B21" s="14">
        <v>77.0</v>
      </c>
      <c r="C21" s="14" t="s">
        <v>17</v>
      </c>
      <c r="D21" s="15" t="s">
        <v>291</v>
      </c>
      <c r="E21" s="15" t="s">
        <v>292</v>
      </c>
      <c r="F21" s="14" t="s">
        <v>30</v>
      </c>
      <c r="G21" s="14" t="s">
        <v>63</v>
      </c>
      <c r="H21" s="14">
        <v>1986.0</v>
      </c>
      <c r="I21" s="14" t="s">
        <v>105</v>
      </c>
      <c r="J21" s="14">
        <v>6.0</v>
      </c>
      <c r="K21" s="14" t="s">
        <v>23</v>
      </c>
      <c r="L21" s="14" t="s">
        <v>23</v>
      </c>
      <c r="M21" s="16">
        <v>0.052889699072693475</v>
      </c>
      <c r="N21" s="17" t="s">
        <v>24</v>
      </c>
      <c r="O21" s="18">
        <v>0.02208182870526798</v>
      </c>
      <c r="P21" s="19">
        <v>0.007555671296099068</v>
      </c>
    </row>
    <row r="22" ht="21.75" customHeight="1">
      <c r="A22" s="14">
        <v>151.0</v>
      </c>
      <c r="B22" s="14">
        <v>141.0</v>
      </c>
      <c r="C22" s="14" t="s">
        <v>17</v>
      </c>
      <c r="D22" s="15" t="s">
        <v>311</v>
      </c>
      <c r="E22" s="15" t="s">
        <v>202</v>
      </c>
      <c r="F22" s="14" t="s">
        <v>30</v>
      </c>
      <c r="G22" s="14" t="s">
        <v>63</v>
      </c>
      <c r="H22" s="14">
        <v>1987.0</v>
      </c>
      <c r="I22" s="14" t="s">
        <v>105</v>
      </c>
      <c r="J22" s="14">
        <v>7.0</v>
      </c>
      <c r="K22" s="14" t="s">
        <v>23</v>
      </c>
      <c r="L22" s="14" t="s">
        <v>23</v>
      </c>
      <c r="M22" s="16">
        <v>0.05735081018792698</v>
      </c>
      <c r="N22" s="17" t="s">
        <v>24</v>
      </c>
      <c r="O22" s="18">
        <v>0.026542939820501488</v>
      </c>
      <c r="P22" s="19">
        <v>0.008192972883989569</v>
      </c>
    </row>
    <row r="23" ht="21.75" customHeight="1">
      <c r="A23" s="14">
        <v>162.0</v>
      </c>
      <c r="B23" s="14">
        <v>230.0</v>
      </c>
      <c r="C23" s="14" t="s">
        <v>17</v>
      </c>
      <c r="D23" s="15" t="s">
        <v>329</v>
      </c>
      <c r="E23" s="15" t="s">
        <v>330</v>
      </c>
      <c r="F23" s="14" t="s">
        <v>30</v>
      </c>
      <c r="G23" s="14" t="s">
        <v>63</v>
      </c>
      <c r="H23" s="14">
        <v>1988.0</v>
      </c>
      <c r="I23" s="14" t="s">
        <v>105</v>
      </c>
      <c r="J23" s="14">
        <v>8.0</v>
      </c>
      <c r="K23" s="14" t="s">
        <v>23</v>
      </c>
      <c r="L23" s="14" t="s">
        <v>23</v>
      </c>
      <c r="M23" s="16">
        <v>0.060454861108155455</v>
      </c>
      <c r="N23" s="17" t="s">
        <v>24</v>
      </c>
      <c r="O23" s="18">
        <v>0.02964699074072996</v>
      </c>
      <c r="P23" s="19">
        <v>0.008636408729736493</v>
      </c>
    </row>
    <row r="24" ht="21.75" customHeight="1">
      <c r="A24" s="14">
        <v>165.0</v>
      </c>
      <c r="B24" s="14">
        <v>74.0</v>
      </c>
      <c r="C24" s="14" t="s">
        <v>17</v>
      </c>
      <c r="D24" s="15" t="s">
        <v>334</v>
      </c>
      <c r="E24" s="15" t="s">
        <v>335</v>
      </c>
      <c r="F24" s="14" t="s">
        <v>30</v>
      </c>
      <c r="G24" s="14" t="s">
        <v>63</v>
      </c>
      <c r="H24" s="14">
        <v>1981.0</v>
      </c>
      <c r="I24" s="14" t="s">
        <v>105</v>
      </c>
      <c r="J24" s="14">
        <v>9.0</v>
      </c>
      <c r="K24" s="14" t="s">
        <v>23</v>
      </c>
      <c r="L24" s="14" t="s">
        <v>23</v>
      </c>
      <c r="M24" s="16">
        <v>0.06069791666959645</v>
      </c>
      <c r="N24" s="17" t="s">
        <v>24</v>
      </c>
      <c r="O24" s="18">
        <v>0.02989004630217096</v>
      </c>
      <c r="P24" s="19">
        <v>0.008671130952799493</v>
      </c>
    </row>
    <row r="25" ht="21.75" customHeight="1">
      <c r="A25" s="14">
        <v>172.0</v>
      </c>
      <c r="B25" s="14">
        <v>138.0</v>
      </c>
      <c r="C25" s="14" t="s">
        <v>17</v>
      </c>
      <c r="D25" s="15" t="s">
        <v>344</v>
      </c>
      <c r="E25" s="15" t="s">
        <v>226</v>
      </c>
      <c r="F25" s="14" t="s">
        <v>30</v>
      </c>
      <c r="G25" s="14" t="s">
        <v>63</v>
      </c>
      <c r="H25" s="14">
        <v>1987.0</v>
      </c>
      <c r="I25" s="14" t="s">
        <v>105</v>
      </c>
      <c r="J25" s="14">
        <v>10.0</v>
      </c>
      <c r="K25" s="14" t="s">
        <v>23</v>
      </c>
      <c r="L25" s="14" t="s">
        <v>23</v>
      </c>
      <c r="M25" s="16">
        <v>0.06202337962895399</v>
      </c>
      <c r="N25" s="17" t="s">
        <v>24</v>
      </c>
      <c r="O25" s="18">
        <v>0.031215509261528496</v>
      </c>
      <c r="P25" s="19">
        <v>0.008860482804136285</v>
      </c>
    </row>
    <row r="26" ht="21.75" customHeight="1">
      <c r="A26" s="14">
        <v>182.0</v>
      </c>
      <c r="B26" s="14">
        <v>189.0</v>
      </c>
      <c r="C26" s="14" t="s">
        <v>17</v>
      </c>
      <c r="D26" s="15" t="s">
        <v>359</v>
      </c>
      <c r="E26" s="15" t="s">
        <v>360</v>
      </c>
      <c r="F26" s="14" t="s">
        <v>30</v>
      </c>
      <c r="G26" s="14" t="s">
        <v>63</v>
      </c>
      <c r="H26" s="14">
        <v>1986.0</v>
      </c>
      <c r="I26" s="14" t="s">
        <v>105</v>
      </c>
      <c r="J26" s="14">
        <v>11.0</v>
      </c>
      <c r="K26" s="14" t="s">
        <v>23</v>
      </c>
      <c r="L26" s="14" t="s">
        <v>23</v>
      </c>
      <c r="M26" s="16">
        <v>0.06415787037258269</v>
      </c>
      <c r="N26" s="17" t="s">
        <v>24</v>
      </c>
      <c r="O26" s="18">
        <v>0.0333500000051572</v>
      </c>
      <c r="P26" s="19">
        <v>0.0091654100532261</v>
      </c>
    </row>
    <row r="27" ht="21.75" customHeight="1">
      <c r="A27" s="14">
        <v>188.0</v>
      </c>
      <c r="B27" s="14">
        <v>31.0</v>
      </c>
      <c r="C27" s="14" t="s">
        <v>17</v>
      </c>
      <c r="D27" s="15" t="s">
        <v>369</v>
      </c>
      <c r="E27" s="15" t="s">
        <v>370</v>
      </c>
      <c r="F27" s="14" t="s">
        <v>30</v>
      </c>
      <c r="G27" s="14" t="s">
        <v>63</v>
      </c>
      <c r="H27" s="14">
        <v>1985.0</v>
      </c>
      <c r="I27" s="14" t="s">
        <v>105</v>
      </c>
      <c r="J27" s="14">
        <v>12.0</v>
      </c>
      <c r="K27" s="14" t="s">
        <v>23</v>
      </c>
      <c r="L27" s="14" t="s">
        <v>23</v>
      </c>
      <c r="M27" s="16">
        <v>0.06527083333639894</v>
      </c>
      <c r="N27" s="17" t="s">
        <v>24</v>
      </c>
      <c r="O27" s="18">
        <v>0.03446296296897344</v>
      </c>
      <c r="P27" s="19">
        <v>0.009324404762342706</v>
      </c>
    </row>
    <row r="28" ht="21.75" customHeight="1">
      <c r="A28" s="14">
        <v>204.0</v>
      </c>
      <c r="B28" s="14">
        <v>49.0</v>
      </c>
      <c r="C28" s="14" t="s">
        <v>17</v>
      </c>
      <c r="D28" s="15" t="s">
        <v>394</v>
      </c>
      <c r="E28" s="15" t="s">
        <v>315</v>
      </c>
      <c r="F28" s="14" t="s">
        <v>30</v>
      </c>
      <c r="G28" s="14" t="s">
        <v>63</v>
      </c>
      <c r="H28" s="14">
        <v>1986.0</v>
      </c>
      <c r="I28" s="14" t="s">
        <v>105</v>
      </c>
      <c r="J28" s="14">
        <v>13.0</v>
      </c>
      <c r="K28" s="14" t="s">
        <v>23</v>
      </c>
      <c r="L28" s="14" t="s">
        <v>23</v>
      </c>
      <c r="M28" s="16">
        <v>0.09222476851573447</v>
      </c>
      <c r="N28" s="17" t="s">
        <v>24</v>
      </c>
      <c r="O28" s="18">
        <v>0.061416898148308974</v>
      </c>
      <c r="P28" s="19">
        <v>0.01317496693081921</v>
      </c>
    </row>
    <row r="29" ht="12.75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4"/>
      <c r="N29" s="2"/>
      <c r="O29" s="5"/>
      <c r="P29" s="5"/>
    </row>
    <row r="30" ht="12.75" customHeight="1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4"/>
      <c r="N30" s="2"/>
      <c r="O30" s="5"/>
      <c r="P30" s="5"/>
    </row>
    <row r="31" ht="12.75" customHeight="1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4"/>
      <c r="N31" s="2"/>
      <c r="O31" s="5"/>
      <c r="P31" s="5"/>
    </row>
    <row r="32" ht="12.75" customHeight="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4"/>
      <c r="N32" s="2"/>
      <c r="O32" s="5"/>
      <c r="P32" s="5"/>
    </row>
    <row r="33" ht="12.7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4"/>
      <c r="N33" s="2"/>
      <c r="O33" s="5"/>
      <c r="P33" s="5"/>
    </row>
    <row r="34" ht="12.7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4"/>
      <c r="N34" s="2"/>
      <c r="O34" s="5"/>
      <c r="P34" s="5"/>
    </row>
    <row r="35" ht="12.7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4"/>
      <c r="N35" s="2"/>
      <c r="O35" s="5"/>
      <c r="P35" s="5"/>
    </row>
    <row r="36" ht="12.7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4"/>
      <c r="N36" s="2"/>
      <c r="O36" s="5"/>
      <c r="P36" s="5"/>
    </row>
    <row r="37" ht="12.7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4"/>
      <c r="N37" s="2"/>
      <c r="O37" s="5"/>
      <c r="P37" s="5"/>
    </row>
    <row r="38" ht="12.7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4"/>
      <c r="N38" s="2"/>
      <c r="O38" s="5"/>
      <c r="P38" s="5"/>
    </row>
    <row r="39" ht="12.7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4"/>
      <c r="N39" s="2"/>
      <c r="O39" s="5"/>
      <c r="P39" s="5"/>
    </row>
    <row r="40" ht="12.7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4"/>
      <c r="N40" s="2"/>
      <c r="O40" s="5"/>
      <c r="P40" s="5"/>
    </row>
    <row r="41" ht="12.7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4"/>
      <c r="N41" s="2"/>
      <c r="O41" s="5"/>
      <c r="P41" s="5"/>
    </row>
    <row r="42" ht="12.7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4"/>
      <c r="N42" s="2"/>
      <c r="O42" s="5"/>
      <c r="P42" s="5"/>
    </row>
    <row r="43" ht="12.7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4"/>
      <c r="N43" s="2"/>
      <c r="O43" s="5"/>
      <c r="P43" s="5"/>
    </row>
    <row r="44" ht="12.7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4"/>
      <c r="N44" s="2"/>
      <c r="O44" s="5"/>
      <c r="P44" s="5"/>
    </row>
    <row r="45" ht="12.7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4"/>
      <c r="N45" s="2"/>
      <c r="O45" s="5"/>
      <c r="P45" s="5"/>
    </row>
    <row r="46" ht="12.7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4"/>
      <c r="N46" s="2"/>
      <c r="O46" s="5"/>
      <c r="P46" s="5"/>
    </row>
    <row r="47" ht="12.7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4"/>
      <c r="N47" s="2"/>
      <c r="O47" s="5"/>
      <c r="P47" s="5"/>
    </row>
    <row r="48" ht="12.7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4"/>
      <c r="N48" s="2"/>
      <c r="O48" s="5"/>
      <c r="P48" s="5"/>
    </row>
    <row r="49" ht="12.7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4"/>
      <c r="N49" s="2"/>
      <c r="O49" s="5"/>
      <c r="P49" s="5"/>
    </row>
    <row r="50" ht="12.7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4"/>
      <c r="N50" s="2"/>
      <c r="O50" s="5"/>
      <c r="P50" s="5"/>
    </row>
    <row r="51" ht="12.7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4"/>
      <c r="N51" s="2"/>
      <c r="O51" s="5"/>
      <c r="P51" s="5"/>
    </row>
    <row r="52" ht="12.7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4"/>
      <c r="N52" s="2"/>
      <c r="O52" s="5"/>
      <c r="P52" s="5"/>
    </row>
    <row r="53" ht="12.7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4"/>
      <c r="N53" s="2"/>
      <c r="O53" s="5"/>
      <c r="P53" s="5"/>
    </row>
    <row r="54" ht="12.7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4"/>
      <c r="N54" s="2"/>
      <c r="O54" s="5"/>
      <c r="P54" s="5"/>
    </row>
    <row r="55" ht="12.7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4"/>
      <c r="N55" s="2"/>
      <c r="O55" s="5"/>
      <c r="P55" s="5"/>
    </row>
    <row r="56" ht="12.7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4"/>
      <c r="N56" s="2"/>
      <c r="O56" s="5"/>
      <c r="P56" s="5"/>
    </row>
    <row r="57" ht="12.7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4"/>
      <c r="N57" s="2"/>
      <c r="O57" s="5"/>
      <c r="P57" s="5"/>
    </row>
    <row r="58" ht="12.7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4"/>
      <c r="N58" s="2"/>
      <c r="O58" s="5"/>
      <c r="P58" s="5"/>
    </row>
    <row r="59" ht="12.7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4"/>
      <c r="N59" s="2"/>
      <c r="O59" s="5"/>
      <c r="P59" s="5"/>
    </row>
    <row r="60" ht="12.7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4"/>
      <c r="N60" s="2"/>
      <c r="O60" s="5"/>
      <c r="P60" s="5"/>
    </row>
    <row r="61" ht="12.7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4"/>
      <c r="N61" s="2"/>
      <c r="O61" s="5"/>
      <c r="P61" s="5"/>
    </row>
    <row r="62" ht="12.7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4"/>
      <c r="N62" s="2"/>
      <c r="O62" s="5"/>
      <c r="P62" s="5"/>
    </row>
    <row r="63" ht="12.7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4"/>
      <c r="N63" s="2"/>
      <c r="O63" s="5"/>
      <c r="P63" s="5"/>
    </row>
    <row r="64" ht="12.7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4"/>
      <c r="N64" s="2"/>
      <c r="O64" s="5"/>
      <c r="P64" s="5"/>
    </row>
    <row r="65" ht="12.7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4"/>
      <c r="N65" s="2"/>
      <c r="O65" s="5"/>
      <c r="P65" s="5"/>
    </row>
    <row r="66" ht="12.7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4"/>
      <c r="N66" s="2"/>
      <c r="O66" s="5"/>
      <c r="P66" s="5"/>
    </row>
    <row r="67" ht="12.7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4"/>
      <c r="N67" s="2"/>
      <c r="O67" s="5"/>
      <c r="P67" s="5"/>
    </row>
    <row r="68" ht="12.7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4"/>
      <c r="N68" s="2"/>
      <c r="O68" s="5"/>
      <c r="P68" s="5"/>
    </row>
    <row r="69" ht="12.7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4"/>
      <c r="N69" s="2"/>
      <c r="O69" s="5"/>
      <c r="P69" s="5"/>
    </row>
    <row r="70" ht="12.7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4"/>
      <c r="N70" s="2"/>
      <c r="O70" s="5"/>
      <c r="P70" s="5"/>
    </row>
    <row r="71" ht="12.7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4"/>
      <c r="N71" s="2"/>
      <c r="O71" s="5"/>
      <c r="P71" s="5"/>
    </row>
    <row r="72" ht="12.7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4"/>
      <c r="N72" s="2"/>
      <c r="O72" s="5"/>
      <c r="P72" s="5"/>
    </row>
    <row r="73" ht="12.7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4"/>
      <c r="N73" s="2"/>
      <c r="O73" s="5"/>
      <c r="P73" s="5"/>
    </row>
    <row r="74" ht="12.7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4"/>
      <c r="N74" s="2"/>
      <c r="O74" s="5"/>
      <c r="P74" s="5"/>
    </row>
    <row r="75" ht="12.7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4"/>
      <c r="N75" s="2"/>
      <c r="O75" s="5"/>
      <c r="P75" s="5"/>
    </row>
    <row r="76" ht="12.7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4"/>
      <c r="N76" s="2"/>
      <c r="O76" s="5"/>
      <c r="P76" s="5"/>
    </row>
    <row r="77" ht="12.7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4"/>
      <c r="N77" s="2"/>
      <c r="O77" s="5"/>
      <c r="P77" s="5"/>
    </row>
    <row r="78" ht="12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4"/>
      <c r="N78" s="2"/>
      <c r="O78" s="5"/>
      <c r="P78" s="5"/>
    </row>
    <row r="79" ht="12.7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4"/>
      <c r="N79" s="2"/>
      <c r="O79" s="5"/>
      <c r="P79" s="5"/>
    </row>
    <row r="80" ht="12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4"/>
      <c r="N80" s="2"/>
      <c r="O80" s="5"/>
      <c r="P80" s="5"/>
    </row>
    <row r="81" ht="12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4"/>
      <c r="N81" s="2"/>
      <c r="O81" s="5"/>
      <c r="P81" s="5"/>
    </row>
    <row r="82" ht="12.7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4"/>
      <c r="N82" s="2"/>
      <c r="O82" s="5"/>
      <c r="P82" s="5"/>
    </row>
    <row r="83" ht="12.7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4"/>
      <c r="N83" s="2"/>
      <c r="O83" s="5"/>
      <c r="P83" s="5"/>
    </row>
    <row r="84" ht="12.7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4"/>
      <c r="N84" s="2"/>
      <c r="O84" s="5"/>
      <c r="P84" s="5"/>
    </row>
    <row r="85" ht="12.7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4"/>
      <c r="N85" s="2"/>
      <c r="O85" s="5"/>
      <c r="P85" s="5"/>
    </row>
    <row r="86" ht="12.7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4"/>
      <c r="N86" s="2"/>
      <c r="O86" s="5"/>
      <c r="P86" s="5"/>
    </row>
    <row r="87" ht="12.7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4"/>
      <c r="N87" s="2"/>
      <c r="O87" s="5"/>
      <c r="P87" s="5"/>
    </row>
    <row r="88" ht="12.7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4"/>
      <c r="N88" s="2"/>
      <c r="O88" s="5"/>
      <c r="P88" s="5"/>
    </row>
    <row r="89" ht="12.7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4"/>
      <c r="N89" s="2"/>
      <c r="O89" s="5"/>
      <c r="P89" s="5"/>
    </row>
    <row r="90" ht="12.7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4"/>
      <c r="N90" s="2"/>
      <c r="O90" s="5"/>
      <c r="P90" s="5"/>
    </row>
    <row r="91" ht="12.7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4"/>
      <c r="N91" s="2"/>
      <c r="O91" s="5"/>
      <c r="P91" s="5"/>
    </row>
    <row r="92" ht="12.7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4"/>
      <c r="N92" s="2"/>
      <c r="O92" s="5"/>
      <c r="P92" s="5"/>
    </row>
    <row r="93" ht="12.7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4"/>
      <c r="N93" s="2"/>
      <c r="O93" s="5"/>
      <c r="P93" s="5"/>
    </row>
    <row r="94" ht="12.7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4"/>
      <c r="N94" s="2"/>
      <c r="O94" s="5"/>
      <c r="P94" s="5"/>
    </row>
    <row r="95" ht="12.7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4"/>
      <c r="N95" s="2"/>
      <c r="O95" s="5"/>
      <c r="P95" s="5"/>
    </row>
    <row r="96" ht="12.7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4"/>
      <c r="N96" s="2"/>
      <c r="O96" s="5"/>
      <c r="P96" s="5"/>
    </row>
    <row r="97" ht="12.7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4"/>
      <c r="N97" s="2"/>
      <c r="O97" s="5"/>
      <c r="P97" s="5"/>
    </row>
    <row r="98" ht="12.7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4"/>
      <c r="N98" s="2"/>
      <c r="O98" s="5"/>
      <c r="P98" s="5"/>
    </row>
    <row r="99" ht="12.7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4"/>
      <c r="N99" s="2"/>
      <c r="O99" s="5"/>
      <c r="P99" s="5"/>
    </row>
    <row r="100" ht="12.7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4"/>
      <c r="N100" s="2"/>
      <c r="O100" s="5"/>
      <c r="P100" s="5"/>
    </row>
  </sheetData>
  <autoFilter ref="$A$15:$P$28"/>
  <mergeCells count="4">
    <mergeCell ref="A12:P12"/>
    <mergeCell ref="A13:P13"/>
    <mergeCell ref="A14:P14"/>
    <mergeCell ref="N15:O15"/>
  </mergeCells>
  <conditionalFormatting sqref="C15:C100">
    <cfRule type="cellIs" dxfId="0" priority="1" operator="equal">
      <formula>0</formula>
    </cfRule>
  </conditionalFormatting>
  <conditionalFormatting sqref="A14">
    <cfRule type="cellIs" dxfId="1" priority="2" operator="notEqual">
      <formula>0</formula>
    </cfRule>
  </conditionalFormatting>
  <printOptions/>
  <pageMargins bottom="0.75" footer="0.0" header="0.0" left="0.7" right="0.7" top="0.75"/>
  <pageSetup orientation="landscape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/>
  </sheetViews>
  <sheetFormatPr customHeight="1" defaultColWidth="14.43" defaultRowHeight="15.0"/>
  <cols>
    <col customWidth="1" min="1" max="1" width="5.57"/>
    <col customWidth="1" min="2" max="2" width="5.0"/>
    <col customWidth="1" min="3" max="3" width="5.57"/>
    <col customWidth="1" min="4" max="4" width="44.57"/>
    <col customWidth="1" min="5" max="5" width="67.86"/>
    <col customWidth="1" min="6" max="6" width="5.29"/>
    <col customWidth="1" min="7" max="7" width="3.86"/>
    <col customWidth="1" min="8" max="8" width="5.0"/>
    <col customWidth="1" min="9" max="9" width="5.43"/>
    <col customWidth="1" min="10" max="10" width="5.0"/>
    <col customWidth="1" min="11" max="11" width="6.57"/>
    <col customWidth="1" min="12" max="12" width="5.29"/>
    <col customWidth="1" min="13" max="13" width="10.86"/>
    <col customWidth="1" min="14" max="14" width="1.43"/>
    <col customWidth="1" min="15" max="15" width="8.43"/>
    <col customWidth="1" min="16" max="16" width="8.29"/>
  </cols>
  <sheetData>
    <row r="1" ht="20.2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</row>
    <row r="2" ht="20.25" customHeight="1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</row>
    <row r="3" ht="20.25" customHeight="1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</row>
    <row r="4" ht="20.25" customHeight="1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</row>
    <row r="5" ht="20.25" customHeight="1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</row>
    <row r="6" ht="20.25" customHeight="1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ht="20.25" customHeight="1">
      <c r="A7" s="2"/>
      <c r="B7" s="2"/>
      <c r="C7" s="2"/>
      <c r="D7" s="2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</row>
    <row r="8" ht="20.25" customHeight="1">
      <c r="A8" s="2"/>
      <c r="B8" s="2"/>
      <c r="C8" s="2"/>
      <c r="D8" s="2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</row>
    <row r="9" ht="20.25" customHeight="1">
      <c r="A9" s="2"/>
      <c r="B9" s="2"/>
      <c r="C9" s="2"/>
      <c r="D9" s="2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</row>
    <row r="10" ht="20.25" customHeight="1">
      <c r="A10" s="2"/>
      <c r="B10" s="2"/>
      <c r="C10" s="2"/>
      <c r="D10" s="2"/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</row>
    <row r="11" ht="12.75" customHeight="1">
      <c r="A11" s="2"/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  <c r="M11" s="4"/>
      <c r="N11" s="2"/>
      <c r="O11" s="5"/>
      <c r="P11" s="5"/>
    </row>
    <row r="12" ht="43.5" customHeight="1">
      <c r="A12" s="6" t="s">
        <v>0</v>
      </c>
    </row>
    <row r="13" ht="20.25" customHeight="1">
      <c r="A13" s="3" t="s">
        <v>404</v>
      </c>
    </row>
    <row r="14" ht="12.75" customHeight="1">
      <c r="A14" s="7" t="e">
        <v>#N/A</v>
      </c>
      <c r="B14" s="8"/>
      <c r="C14" s="8"/>
      <c r="D14" s="8"/>
      <c r="E14" s="8"/>
      <c r="F14" s="8"/>
      <c r="G14" s="8"/>
      <c r="H14" s="8"/>
      <c r="I14" s="8"/>
      <c r="J14" s="8"/>
      <c r="K14" s="8"/>
      <c r="L14" s="8"/>
      <c r="M14" s="8"/>
      <c r="N14" s="8"/>
      <c r="O14" s="8"/>
      <c r="P14" s="8"/>
    </row>
    <row r="15" ht="92.25" customHeight="1">
      <c r="A15" s="9" t="s">
        <v>2</v>
      </c>
      <c r="B15" s="9" t="s">
        <v>3</v>
      </c>
      <c r="C15" s="9" t="s">
        <v>4</v>
      </c>
      <c r="D15" s="9" t="s">
        <v>5</v>
      </c>
      <c r="E15" s="9" t="s">
        <v>6</v>
      </c>
      <c r="F15" s="9" t="s">
        <v>7</v>
      </c>
      <c r="G15" s="9" t="s">
        <v>8</v>
      </c>
      <c r="H15" s="9" t="s">
        <v>9</v>
      </c>
      <c r="I15" s="9" t="s">
        <v>10</v>
      </c>
      <c r="J15" s="9" t="s">
        <v>11</v>
      </c>
      <c r="K15" s="9" t="s">
        <v>12</v>
      </c>
      <c r="L15" s="9" t="s">
        <v>13</v>
      </c>
      <c r="M15" s="10" t="s">
        <v>14</v>
      </c>
      <c r="N15" s="11" t="s">
        <v>15</v>
      </c>
      <c r="O15" s="12"/>
      <c r="P15" s="13" t="s">
        <v>16</v>
      </c>
    </row>
    <row r="16" ht="21.75" customHeight="1">
      <c r="A16" s="14">
        <v>21.0</v>
      </c>
      <c r="B16" s="14">
        <v>266.0</v>
      </c>
      <c r="C16" s="14" t="s">
        <v>17</v>
      </c>
      <c r="D16" s="15" t="s">
        <v>69</v>
      </c>
      <c r="E16" s="15" t="s">
        <v>70</v>
      </c>
      <c r="F16" s="14" t="s">
        <v>30</v>
      </c>
      <c r="G16" s="14" t="s">
        <v>63</v>
      </c>
      <c r="H16" s="14">
        <v>1980.0</v>
      </c>
      <c r="I16" s="14" t="s">
        <v>71</v>
      </c>
      <c r="J16" s="14">
        <v>1.0</v>
      </c>
      <c r="K16" s="14" t="s">
        <v>23</v>
      </c>
      <c r="L16" s="14" t="s">
        <v>23</v>
      </c>
      <c r="M16" s="16">
        <v>0.037265856481099036</v>
      </c>
      <c r="N16" s="17" t="s">
        <v>24</v>
      </c>
      <c r="O16" s="18">
        <v>0.006457986113673542</v>
      </c>
      <c r="P16" s="19">
        <v>0.005323693783014148</v>
      </c>
    </row>
    <row r="17" ht="21.75" customHeight="1">
      <c r="A17" s="14">
        <v>64.0</v>
      </c>
      <c r="B17" s="14">
        <v>72.0</v>
      </c>
      <c r="C17" s="14" t="s">
        <v>17</v>
      </c>
      <c r="D17" s="15" t="s">
        <v>158</v>
      </c>
      <c r="E17" s="15" t="s">
        <v>159</v>
      </c>
      <c r="F17" s="14" t="s">
        <v>30</v>
      </c>
      <c r="G17" s="14" t="s">
        <v>63</v>
      </c>
      <c r="H17" s="14">
        <v>1973.0</v>
      </c>
      <c r="I17" s="14" t="s">
        <v>71</v>
      </c>
      <c r="J17" s="14">
        <v>2.0</v>
      </c>
      <c r="K17" s="14" t="s">
        <v>23</v>
      </c>
      <c r="L17" s="14" t="s">
        <v>23</v>
      </c>
      <c r="M17" s="16">
        <v>0.042833217594306916</v>
      </c>
      <c r="N17" s="17" t="s">
        <v>24</v>
      </c>
      <c r="O17" s="18">
        <v>0.012025347226881422</v>
      </c>
      <c r="P17" s="19">
        <v>0.006119031084900988</v>
      </c>
    </row>
    <row r="18" ht="21.75" customHeight="1">
      <c r="A18" s="14">
        <v>97.0</v>
      </c>
      <c r="B18" s="14">
        <v>251.0</v>
      </c>
      <c r="C18" s="14" t="s">
        <v>17</v>
      </c>
      <c r="D18" s="15" t="s">
        <v>219</v>
      </c>
      <c r="E18" s="15" t="s">
        <v>220</v>
      </c>
      <c r="F18" s="14" t="s">
        <v>30</v>
      </c>
      <c r="G18" s="14" t="s">
        <v>63</v>
      </c>
      <c r="H18" s="14">
        <v>1979.0</v>
      </c>
      <c r="I18" s="14" t="s">
        <v>71</v>
      </c>
      <c r="J18" s="14">
        <v>3.0</v>
      </c>
      <c r="K18" s="14" t="s">
        <v>23</v>
      </c>
      <c r="L18" s="14" t="s">
        <v>23</v>
      </c>
      <c r="M18" s="16">
        <v>0.04667303240421461</v>
      </c>
      <c r="N18" s="17" t="s">
        <v>24</v>
      </c>
      <c r="O18" s="18">
        <v>0.015865162036789116</v>
      </c>
      <c r="P18" s="19">
        <v>0.006667576057744944</v>
      </c>
    </row>
    <row r="19" ht="21.75" customHeight="1">
      <c r="A19" s="14">
        <v>121.0</v>
      </c>
      <c r="B19" s="14">
        <v>48.0</v>
      </c>
      <c r="C19" s="14" t="s">
        <v>17</v>
      </c>
      <c r="D19" s="15" t="s">
        <v>263</v>
      </c>
      <c r="E19" s="15" t="s">
        <v>264</v>
      </c>
      <c r="F19" s="14" t="s">
        <v>30</v>
      </c>
      <c r="G19" s="14" t="s">
        <v>63</v>
      </c>
      <c r="H19" s="14">
        <v>1975.0</v>
      </c>
      <c r="I19" s="14" t="s">
        <v>71</v>
      </c>
      <c r="J19" s="14">
        <v>4.0</v>
      </c>
      <c r="K19" s="14" t="s">
        <v>23</v>
      </c>
      <c r="L19" s="14" t="s">
        <v>23</v>
      </c>
      <c r="M19" s="16">
        <v>0.05031562499789288</v>
      </c>
      <c r="N19" s="17" t="s">
        <v>24</v>
      </c>
      <c r="O19" s="18">
        <v>0.01950775463046739</v>
      </c>
      <c r="P19" s="19">
        <v>0.007187946428270412</v>
      </c>
    </row>
    <row r="20" ht="21.75" customHeight="1">
      <c r="A20" s="14">
        <v>124.0</v>
      </c>
      <c r="B20" s="14">
        <v>20.0</v>
      </c>
      <c r="C20" s="14" t="s">
        <v>17</v>
      </c>
      <c r="D20" s="15" t="s">
        <v>269</v>
      </c>
      <c r="E20" s="15" t="s">
        <v>77</v>
      </c>
      <c r="F20" s="14" t="s">
        <v>30</v>
      </c>
      <c r="G20" s="14" t="s">
        <v>63</v>
      </c>
      <c r="H20" s="14">
        <v>1972.0</v>
      </c>
      <c r="I20" s="14" t="s">
        <v>71</v>
      </c>
      <c r="J20" s="14">
        <v>5.0</v>
      </c>
      <c r="K20" s="14" t="s">
        <v>23</v>
      </c>
      <c r="L20" s="14" t="s">
        <v>23</v>
      </c>
      <c r="M20" s="16">
        <v>0.05055995370639721</v>
      </c>
      <c r="N20" s="17" t="s">
        <v>24</v>
      </c>
      <c r="O20" s="18">
        <v>0.019752083338971715</v>
      </c>
      <c r="P20" s="19">
        <v>0.007222850529485315</v>
      </c>
    </row>
    <row r="21" ht="21.75" customHeight="1">
      <c r="A21" s="14">
        <v>134.0</v>
      </c>
      <c r="B21" s="14">
        <v>26.0</v>
      </c>
      <c r="C21" s="14" t="s">
        <v>17</v>
      </c>
      <c r="D21" s="15" t="s">
        <v>282</v>
      </c>
      <c r="E21" s="15" t="s">
        <v>283</v>
      </c>
      <c r="F21" s="14" t="s">
        <v>30</v>
      </c>
      <c r="G21" s="14" t="s">
        <v>63</v>
      </c>
      <c r="H21" s="14">
        <v>1971.0</v>
      </c>
      <c r="I21" s="14" t="s">
        <v>71</v>
      </c>
      <c r="J21" s="14">
        <v>6.0</v>
      </c>
      <c r="K21" s="14" t="s">
        <v>23</v>
      </c>
      <c r="L21" s="14" t="s">
        <v>23</v>
      </c>
      <c r="M21" s="16">
        <v>0.052070717596507166</v>
      </c>
      <c r="N21" s="17" t="s">
        <v>24</v>
      </c>
      <c r="O21" s="18">
        <v>0.02126284722908167</v>
      </c>
      <c r="P21" s="19">
        <v>0.007438673942358166</v>
      </c>
    </row>
    <row r="22" ht="21.75" customHeight="1">
      <c r="A22" s="14">
        <v>141.0</v>
      </c>
      <c r="B22" s="14">
        <v>117.0</v>
      </c>
      <c r="C22" s="14" t="s">
        <v>17</v>
      </c>
      <c r="D22" s="15" t="s">
        <v>293</v>
      </c>
      <c r="E22" s="15" t="s">
        <v>294</v>
      </c>
      <c r="F22" s="14" t="s">
        <v>30</v>
      </c>
      <c r="G22" s="14" t="s">
        <v>63</v>
      </c>
      <c r="H22" s="14">
        <v>1977.0</v>
      </c>
      <c r="I22" s="14" t="s">
        <v>71</v>
      </c>
      <c r="J22" s="14">
        <v>7.0</v>
      </c>
      <c r="K22" s="14" t="s">
        <v>23</v>
      </c>
      <c r="L22" s="14" t="s">
        <v>23</v>
      </c>
      <c r="M22" s="16">
        <v>0.05343437499686843</v>
      </c>
      <c r="N22" s="17" t="s">
        <v>24</v>
      </c>
      <c r="O22" s="18">
        <v>0.022626504629442934</v>
      </c>
      <c r="P22" s="19">
        <v>0.007633482142409775</v>
      </c>
    </row>
    <row r="23" ht="21.75" customHeight="1">
      <c r="A23" s="14">
        <v>156.0</v>
      </c>
      <c r="B23" s="14">
        <v>183.0</v>
      </c>
      <c r="C23" s="14" t="s">
        <v>17</v>
      </c>
      <c r="D23" s="15" t="s">
        <v>319</v>
      </c>
      <c r="E23" s="15" t="s">
        <v>320</v>
      </c>
      <c r="F23" s="14" t="s">
        <v>30</v>
      </c>
      <c r="G23" s="14" t="s">
        <v>63</v>
      </c>
      <c r="H23" s="14">
        <v>1977.0</v>
      </c>
      <c r="I23" s="14" t="s">
        <v>71</v>
      </c>
      <c r="J23" s="14">
        <v>8.0</v>
      </c>
      <c r="K23" s="14" t="s">
        <v>23</v>
      </c>
      <c r="L23" s="14" t="s">
        <v>23</v>
      </c>
      <c r="M23" s="16">
        <v>0.058772569442226086</v>
      </c>
      <c r="N23" s="17" t="s">
        <v>24</v>
      </c>
      <c r="O23" s="18">
        <v>0.027964699074800592</v>
      </c>
      <c r="P23" s="19">
        <v>0.008396081348889441</v>
      </c>
    </row>
    <row r="24" ht="21.75" customHeight="1">
      <c r="A24" s="14">
        <v>168.0</v>
      </c>
      <c r="B24" s="14">
        <v>81.0</v>
      </c>
      <c r="C24" s="14" t="s">
        <v>17</v>
      </c>
      <c r="D24" s="15" t="s">
        <v>339</v>
      </c>
      <c r="E24" s="15" t="s">
        <v>77</v>
      </c>
      <c r="F24" s="14" t="s">
        <v>30</v>
      </c>
      <c r="G24" s="14" t="s">
        <v>63</v>
      </c>
      <c r="H24" s="14">
        <v>1977.0</v>
      </c>
      <c r="I24" s="14" t="s">
        <v>71</v>
      </c>
      <c r="J24" s="14">
        <v>9.0</v>
      </c>
      <c r="K24" s="14" t="s">
        <v>23</v>
      </c>
      <c r="L24" s="14" t="s">
        <v>23</v>
      </c>
      <c r="M24" s="16">
        <v>0.06149398148409091</v>
      </c>
      <c r="N24" s="17" t="s">
        <v>24</v>
      </c>
      <c r="O24" s="18">
        <v>0.030686111116665415</v>
      </c>
      <c r="P24" s="19">
        <v>0.008784854497727273</v>
      </c>
    </row>
    <row r="25" ht="21.75" customHeight="1">
      <c r="A25" s="14">
        <v>171.0</v>
      </c>
      <c r="B25" s="14">
        <v>140.0</v>
      </c>
      <c r="C25" s="14" t="s">
        <v>17</v>
      </c>
      <c r="D25" s="15" t="s">
        <v>343</v>
      </c>
      <c r="E25" s="15" t="s">
        <v>244</v>
      </c>
      <c r="F25" s="14" t="s">
        <v>30</v>
      </c>
      <c r="G25" s="14" t="s">
        <v>63</v>
      </c>
      <c r="H25" s="14">
        <v>1975.0</v>
      </c>
      <c r="I25" s="14" t="s">
        <v>71</v>
      </c>
      <c r="J25" s="14">
        <v>10.0</v>
      </c>
      <c r="K25" s="14" t="s">
        <v>23</v>
      </c>
      <c r="L25" s="14" t="s">
        <v>23</v>
      </c>
      <c r="M25" s="16">
        <v>0.06201979166507954</v>
      </c>
      <c r="N25" s="17" t="s">
        <v>24</v>
      </c>
      <c r="O25" s="18">
        <v>0.031211921297654044</v>
      </c>
      <c r="P25" s="19">
        <v>0.008859970237868506</v>
      </c>
    </row>
    <row r="26" ht="21.75" customHeight="1">
      <c r="A26" s="14">
        <v>190.0</v>
      </c>
      <c r="B26" s="14">
        <v>51.0</v>
      </c>
      <c r="C26" s="14" t="s">
        <v>17</v>
      </c>
      <c r="D26" s="15" t="s">
        <v>373</v>
      </c>
      <c r="E26" s="15" t="s">
        <v>240</v>
      </c>
      <c r="F26" s="14" t="s">
        <v>30</v>
      </c>
      <c r="G26" s="14" t="s">
        <v>63</v>
      </c>
      <c r="H26" s="14">
        <v>1972.0</v>
      </c>
      <c r="I26" s="14" t="s">
        <v>71</v>
      </c>
      <c r="J26" s="14">
        <v>11.0</v>
      </c>
      <c r="K26" s="14" t="s">
        <v>23</v>
      </c>
      <c r="L26" s="14" t="s">
        <v>23</v>
      </c>
      <c r="M26" s="16">
        <v>0.06608518518623896</v>
      </c>
      <c r="N26" s="17" t="s">
        <v>24</v>
      </c>
      <c r="O26" s="18">
        <v>0.035277314818813466</v>
      </c>
      <c r="P26" s="19">
        <v>0.00944074074089128</v>
      </c>
    </row>
    <row r="27" ht="21.75" customHeight="1">
      <c r="A27" s="14">
        <v>195.0</v>
      </c>
      <c r="B27" s="14">
        <v>139.0</v>
      </c>
      <c r="C27" s="14" t="s">
        <v>17</v>
      </c>
      <c r="D27" s="15" t="s">
        <v>380</v>
      </c>
      <c r="E27" s="15" t="s">
        <v>77</v>
      </c>
      <c r="F27" s="14" t="s">
        <v>30</v>
      </c>
      <c r="G27" s="14" t="s">
        <v>63</v>
      </c>
      <c r="H27" s="14">
        <v>1972.0</v>
      </c>
      <c r="I27" s="14" t="s">
        <v>71</v>
      </c>
      <c r="J27" s="14">
        <v>12.0</v>
      </c>
      <c r="K27" s="14" t="s">
        <v>23</v>
      </c>
      <c r="L27" s="14" t="s">
        <v>23</v>
      </c>
      <c r="M27" s="16">
        <v>0.0690646990769892</v>
      </c>
      <c r="N27" s="17" t="s">
        <v>24</v>
      </c>
      <c r="O27" s="18">
        <v>0.038256828709563706</v>
      </c>
      <c r="P27" s="19">
        <v>0.009866385582427029</v>
      </c>
    </row>
    <row r="28" ht="21.75" customHeight="1">
      <c r="A28" s="14">
        <v>200.0</v>
      </c>
      <c r="B28" s="14">
        <v>240.0</v>
      </c>
      <c r="C28" s="14" t="s">
        <v>17</v>
      </c>
      <c r="D28" s="15" t="s">
        <v>388</v>
      </c>
      <c r="E28" s="15" t="s">
        <v>389</v>
      </c>
      <c r="F28" s="14" t="s">
        <v>30</v>
      </c>
      <c r="G28" s="14" t="s">
        <v>63</v>
      </c>
      <c r="H28" s="14">
        <v>1980.0</v>
      </c>
      <c r="I28" s="14" t="s">
        <v>71</v>
      </c>
      <c r="J28" s="14">
        <v>13.0</v>
      </c>
      <c r="K28" s="14" t="s">
        <v>23</v>
      </c>
      <c r="L28" s="14" t="s">
        <v>23</v>
      </c>
      <c r="M28" s="16">
        <v>0.07507731481746305</v>
      </c>
      <c r="N28" s="17" t="s">
        <v>24</v>
      </c>
      <c r="O28" s="18">
        <v>0.044269444450037554</v>
      </c>
      <c r="P28" s="19">
        <v>0.010725330688209007</v>
      </c>
    </row>
    <row r="29" ht="21.75" customHeight="1">
      <c r="A29" s="14">
        <v>201.0</v>
      </c>
      <c r="B29" s="14">
        <v>59.0</v>
      </c>
      <c r="C29" s="14" t="s">
        <v>17</v>
      </c>
      <c r="D29" s="15" t="s">
        <v>390</v>
      </c>
      <c r="E29" s="15" t="s">
        <v>262</v>
      </c>
      <c r="F29" s="14" t="s">
        <v>30</v>
      </c>
      <c r="G29" s="14" t="s">
        <v>63</v>
      </c>
      <c r="H29" s="14">
        <v>1978.0</v>
      </c>
      <c r="I29" s="14" t="s">
        <v>71</v>
      </c>
      <c r="J29" s="14">
        <v>14.0</v>
      </c>
      <c r="K29" s="14" t="s">
        <v>23</v>
      </c>
      <c r="L29" s="14" t="s">
        <v>23</v>
      </c>
      <c r="M29" s="16">
        <v>0.08480324073752854</v>
      </c>
      <c r="N29" s="17" t="s">
        <v>24</v>
      </c>
      <c r="O29" s="18">
        <v>0.053995370370103046</v>
      </c>
      <c r="P29" s="19">
        <v>0.01211474867678979</v>
      </c>
    </row>
    <row r="30" ht="21.75" customHeight="1">
      <c r="A30" s="14">
        <v>202.0</v>
      </c>
      <c r="B30" s="14">
        <v>38.0</v>
      </c>
      <c r="C30" s="14" t="s">
        <v>17</v>
      </c>
      <c r="D30" s="15" t="s">
        <v>391</v>
      </c>
      <c r="E30" s="15" t="s">
        <v>315</v>
      </c>
      <c r="F30" s="14" t="s">
        <v>30</v>
      </c>
      <c r="G30" s="14" t="s">
        <v>63</v>
      </c>
      <c r="H30" s="14">
        <v>1974.0</v>
      </c>
      <c r="I30" s="14" t="s">
        <v>71</v>
      </c>
      <c r="J30" s="14">
        <v>15.0</v>
      </c>
      <c r="K30" s="14" t="s">
        <v>23</v>
      </c>
      <c r="L30" s="14" t="s">
        <v>23</v>
      </c>
      <c r="M30" s="16">
        <v>0.09222071758995298</v>
      </c>
      <c r="N30" s="17" t="s">
        <v>24</v>
      </c>
      <c r="O30" s="18">
        <v>0.06141284722252749</v>
      </c>
      <c r="P30" s="19">
        <v>0.01317438822713614</v>
      </c>
    </row>
    <row r="31" ht="21.75" customHeight="1">
      <c r="A31" s="14">
        <v>206.0</v>
      </c>
      <c r="B31" s="14">
        <v>243.0</v>
      </c>
      <c r="C31" s="14" t="s">
        <v>17</v>
      </c>
      <c r="D31" s="15" t="s">
        <v>396</v>
      </c>
      <c r="E31" s="15" t="s">
        <v>397</v>
      </c>
      <c r="F31" s="14" t="s">
        <v>27</v>
      </c>
      <c r="G31" s="14" t="s">
        <v>63</v>
      </c>
      <c r="H31" s="14">
        <v>1980.0</v>
      </c>
      <c r="I31" s="14" t="s">
        <v>71</v>
      </c>
      <c r="J31" s="14">
        <v>16.0</v>
      </c>
      <c r="K31" s="14" t="s">
        <v>23</v>
      </c>
      <c r="L31" s="14" t="s">
        <v>23</v>
      </c>
      <c r="M31" s="16">
        <v>0.09223449073761003</v>
      </c>
      <c r="N31" s="17" t="s">
        <v>24</v>
      </c>
      <c r="O31" s="18">
        <v>0.06142662037018454</v>
      </c>
      <c r="P31" s="19">
        <v>0.013176355819658576</v>
      </c>
    </row>
    <row r="32" ht="12.75" customHeight="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4"/>
      <c r="N32" s="2"/>
      <c r="O32" s="5"/>
      <c r="P32" s="5"/>
    </row>
    <row r="33" ht="12.7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4"/>
      <c r="N33" s="2"/>
      <c r="O33" s="5"/>
      <c r="P33" s="5"/>
    </row>
    <row r="34" ht="12.7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4"/>
      <c r="N34" s="2"/>
      <c r="O34" s="5"/>
      <c r="P34" s="5"/>
    </row>
    <row r="35" ht="12.7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4"/>
      <c r="N35" s="2"/>
      <c r="O35" s="5"/>
      <c r="P35" s="5"/>
    </row>
    <row r="36" ht="12.7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4"/>
      <c r="N36" s="2"/>
      <c r="O36" s="5"/>
      <c r="P36" s="5"/>
    </row>
    <row r="37" ht="12.7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4"/>
      <c r="N37" s="2"/>
      <c r="O37" s="5"/>
      <c r="P37" s="5"/>
    </row>
    <row r="38" ht="12.7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4"/>
      <c r="N38" s="2"/>
      <c r="O38" s="5"/>
      <c r="P38" s="5"/>
    </row>
    <row r="39" ht="12.7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4"/>
      <c r="N39" s="2"/>
      <c r="O39" s="5"/>
      <c r="P39" s="5"/>
    </row>
    <row r="40" ht="12.7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4"/>
      <c r="N40" s="2"/>
      <c r="O40" s="5"/>
      <c r="P40" s="5"/>
    </row>
    <row r="41" ht="12.7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4"/>
      <c r="N41" s="2"/>
      <c r="O41" s="5"/>
      <c r="P41" s="5"/>
    </row>
    <row r="42" ht="12.7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4"/>
      <c r="N42" s="2"/>
      <c r="O42" s="5"/>
      <c r="P42" s="5"/>
    </row>
    <row r="43" ht="12.7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4"/>
      <c r="N43" s="2"/>
      <c r="O43" s="5"/>
      <c r="P43" s="5"/>
    </row>
    <row r="44" ht="12.7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4"/>
      <c r="N44" s="2"/>
      <c r="O44" s="5"/>
      <c r="P44" s="5"/>
    </row>
    <row r="45" ht="12.7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4"/>
      <c r="N45" s="2"/>
      <c r="O45" s="5"/>
      <c r="P45" s="5"/>
    </row>
    <row r="46" ht="12.7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4"/>
      <c r="N46" s="2"/>
      <c r="O46" s="5"/>
      <c r="P46" s="5"/>
    </row>
    <row r="47" ht="12.7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4"/>
      <c r="N47" s="2"/>
      <c r="O47" s="5"/>
      <c r="P47" s="5"/>
    </row>
    <row r="48" ht="12.7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4"/>
      <c r="N48" s="2"/>
      <c r="O48" s="5"/>
      <c r="P48" s="5"/>
    </row>
    <row r="49" ht="12.7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4"/>
      <c r="N49" s="2"/>
      <c r="O49" s="5"/>
      <c r="P49" s="5"/>
    </row>
    <row r="50" ht="12.7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4"/>
      <c r="N50" s="2"/>
      <c r="O50" s="5"/>
      <c r="P50" s="5"/>
    </row>
    <row r="51" ht="12.7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4"/>
      <c r="N51" s="2"/>
      <c r="O51" s="5"/>
      <c r="P51" s="5"/>
    </row>
    <row r="52" ht="12.7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4"/>
      <c r="N52" s="2"/>
      <c r="O52" s="5"/>
      <c r="P52" s="5"/>
    </row>
    <row r="53" ht="12.7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4"/>
      <c r="N53" s="2"/>
      <c r="O53" s="5"/>
      <c r="P53" s="5"/>
    </row>
    <row r="54" ht="12.7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4"/>
      <c r="N54" s="2"/>
      <c r="O54" s="5"/>
      <c r="P54" s="5"/>
    </row>
    <row r="55" ht="12.7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4"/>
      <c r="N55" s="2"/>
      <c r="O55" s="5"/>
      <c r="P55" s="5"/>
    </row>
    <row r="56" ht="12.7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4"/>
      <c r="N56" s="2"/>
      <c r="O56" s="5"/>
      <c r="P56" s="5"/>
    </row>
    <row r="57" ht="12.7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4"/>
      <c r="N57" s="2"/>
      <c r="O57" s="5"/>
      <c r="P57" s="5"/>
    </row>
    <row r="58" ht="12.7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4"/>
      <c r="N58" s="2"/>
      <c r="O58" s="5"/>
      <c r="P58" s="5"/>
    </row>
    <row r="59" ht="12.7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4"/>
      <c r="N59" s="2"/>
      <c r="O59" s="5"/>
      <c r="P59" s="5"/>
    </row>
    <row r="60" ht="12.7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4"/>
      <c r="N60" s="2"/>
      <c r="O60" s="5"/>
      <c r="P60" s="5"/>
    </row>
    <row r="61" ht="12.7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4"/>
      <c r="N61" s="2"/>
      <c r="O61" s="5"/>
      <c r="P61" s="5"/>
    </row>
    <row r="62" ht="12.7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4"/>
      <c r="N62" s="2"/>
      <c r="O62" s="5"/>
      <c r="P62" s="5"/>
    </row>
    <row r="63" ht="12.7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4"/>
      <c r="N63" s="2"/>
      <c r="O63" s="5"/>
      <c r="P63" s="5"/>
    </row>
    <row r="64" ht="12.7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4"/>
      <c r="N64" s="2"/>
      <c r="O64" s="5"/>
      <c r="P64" s="5"/>
    </row>
    <row r="65" ht="12.7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4"/>
      <c r="N65" s="2"/>
      <c r="O65" s="5"/>
      <c r="P65" s="5"/>
    </row>
    <row r="66" ht="12.7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4"/>
      <c r="N66" s="2"/>
      <c r="O66" s="5"/>
      <c r="P66" s="5"/>
    </row>
    <row r="67" ht="12.7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4"/>
      <c r="N67" s="2"/>
      <c r="O67" s="5"/>
      <c r="P67" s="5"/>
    </row>
    <row r="68" ht="12.7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4"/>
      <c r="N68" s="2"/>
      <c r="O68" s="5"/>
      <c r="P68" s="5"/>
    </row>
    <row r="69" ht="12.7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4"/>
      <c r="N69" s="2"/>
      <c r="O69" s="5"/>
      <c r="P69" s="5"/>
    </row>
    <row r="70" ht="12.7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4"/>
      <c r="N70" s="2"/>
      <c r="O70" s="5"/>
      <c r="P70" s="5"/>
    </row>
    <row r="71" ht="12.7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4"/>
      <c r="N71" s="2"/>
      <c r="O71" s="5"/>
      <c r="P71" s="5"/>
    </row>
    <row r="72" ht="12.7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4"/>
      <c r="N72" s="2"/>
      <c r="O72" s="5"/>
      <c r="P72" s="5"/>
    </row>
    <row r="73" ht="12.7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4"/>
      <c r="N73" s="2"/>
      <c r="O73" s="5"/>
      <c r="P73" s="5"/>
    </row>
    <row r="74" ht="12.7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4"/>
      <c r="N74" s="2"/>
      <c r="O74" s="5"/>
      <c r="P74" s="5"/>
    </row>
    <row r="75" ht="12.7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4"/>
      <c r="N75" s="2"/>
      <c r="O75" s="5"/>
      <c r="P75" s="5"/>
    </row>
    <row r="76" ht="12.7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4"/>
      <c r="N76" s="2"/>
      <c r="O76" s="5"/>
      <c r="P76" s="5"/>
    </row>
    <row r="77" ht="12.7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4"/>
      <c r="N77" s="2"/>
      <c r="O77" s="5"/>
      <c r="P77" s="5"/>
    </row>
    <row r="78" ht="12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4"/>
      <c r="N78" s="2"/>
      <c r="O78" s="5"/>
      <c r="P78" s="5"/>
    </row>
    <row r="79" ht="12.7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4"/>
      <c r="N79" s="2"/>
      <c r="O79" s="5"/>
      <c r="P79" s="5"/>
    </row>
    <row r="80" ht="12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4"/>
      <c r="N80" s="2"/>
      <c r="O80" s="5"/>
      <c r="P80" s="5"/>
    </row>
    <row r="81" ht="12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4"/>
      <c r="N81" s="2"/>
      <c r="O81" s="5"/>
      <c r="P81" s="5"/>
    </row>
    <row r="82" ht="12.7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4"/>
      <c r="N82" s="2"/>
      <c r="O82" s="5"/>
      <c r="P82" s="5"/>
    </row>
    <row r="83" ht="12.7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4"/>
      <c r="N83" s="2"/>
      <c r="O83" s="5"/>
      <c r="P83" s="5"/>
    </row>
    <row r="84" ht="12.7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4"/>
      <c r="N84" s="2"/>
      <c r="O84" s="5"/>
      <c r="P84" s="5"/>
    </row>
    <row r="85" ht="12.7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4"/>
      <c r="N85" s="2"/>
      <c r="O85" s="5"/>
      <c r="P85" s="5"/>
    </row>
    <row r="86" ht="12.7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4"/>
      <c r="N86" s="2"/>
      <c r="O86" s="5"/>
      <c r="P86" s="5"/>
    </row>
    <row r="87" ht="12.7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4"/>
      <c r="N87" s="2"/>
      <c r="O87" s="5"/>
      <c r="P87" s="5"/>
    </row>
    <row r="88" ht="12.7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4"/>
      <c r="N88" s="2"/>
      <c r="O88" s="5"/>
      <c r="P88" s="5"/>
    </row>
    <row r="89" ht="12.7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4"/>
      <c r="N89" s="2"/>
      <c r="O89" s="5"/>
      <c r="P89" s="5"/>
    </row>
    <row r="90" ht="12.7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4"/>
      <c r="N90" s="2"/>
      <c r="O90" s="5"/>
      <c r="P90" s="5"/>
    </row>
    <row r="91" ht="12.7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4"/>
      <c r="N91" s="2"/>
      <c r="O91" s="5"/>
      <c r="P91" s="5"/>
    </row>
    <row r="92" ht="12.7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4"/>
      <c r="N92" s="2"/>
      <c r="O92" s="5"/>
      <c r="P92" s="5"/>
    </row>
    <row r="93" ht="12.7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4"/>
      <c r="N93" s="2"/>
      <c r="O93" s="5"/>
      <c r="P93" s="5"/>
    </row>
    <row r="94" ht="12.7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4"/>
      <c r="N94" s="2"/>
      <c r="O94" s="5"/>
      <c r="P94" s="5"/>
    </row>
    <row r="95" ht="12.7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4"/>
      <c r="N95" s="2"/>
      <c r="O95" s="5"/>
      <c r="P95" s="5"/>
    </row>
    <row r="96" ht="12.7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4"/>
      <c r="N96" s="2"/>
      <c r="O96" s="5"/>
      <c r="P96" s="5"/>
    </row>
    <row r="97" ht="12.7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4"/>
      <c r="N97" s="2"/>
      <c r="O97" s="5"/>
      <c r="P97" s="5"/>
    </row>
    <row r="98" ht="12.7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4"/>
      <c r="N98" s="2"/>
      <c r="O98" s="5"/>
      <c r="P98" s="5"/>
    </row>
    <row r="99" ht="12.7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4"/>
      <c r="N99" s="2"/>
      <c r="O99" s="5"/>
      <c r="P99" s="5"/>
    </row>
    <row r="100" ht="12.7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4"/>
      <c r="N100" s="2"/>
      <c r="O100" s="5"/>
      <c r="P100" s="5"/>
    </row>
  </sheetData>
  <autoFilter ref="$A$15:$P$30"/>
  <mergeCells count="4">
    <mergeCell ref="A12:P12"/>
    <mergeCell ref="A13:P13"/>
    <mergeCell ref="A14:P14"/>
    <mergeCell ref="N15:O15"/>
  </mergeCells>
  <conditionalFormatting sqref="C15:C30 C32:C100">
    <cfRule type="cellIs" dxfId="0" priority="1" operator="equal">
      <formula>0</formula>
    </cfRule>
  </conditionalFormatting>
  <conditionalFormatting sqref="A14">
    <cfRule type="cellIs" dxfId="1" priority="2" operator="notEqual">
      <formula>0</formula>
    </cfRule>
  </conditionalFormatting>
  <conditionalFormatting sqref="C31">
    <cfRule type="cellIs" dxfId="0" priority="3" operator="equal">
      <formula>0</formula>
    </cfRule>
  </conditionalFormatting>
  <printOptions/>
  <pageMargins bottom="0.75" footer="0.0" header="0.0" left="0.7" right="0.7" top="0.75"/>
  <pageSetup orientation="landscape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/>
  </sheetViews>
  <sheetFormatPr customHeight="1" defaultColWidth="14.43" defaultRowHeight="15.0"/>
  <cols>
    <col customWidth="1" min="1" max="1" width="5.57"/>
    <col customWidth="1" min="2" max="2" width="5.0"/>
    <col customWidth="1" min="3" max="3" width="5.57"/>
    <col customWidth="1" min="4" max="4" width="44.57"/>
    <col customWidth="1" min="5" max="5" width="67.86"/>
    <col customWidth="1" min="6" max="6" width="5.29"/>
    <col customWidth="1" min="7" max="7" width="3.86"/>
    <col customWidth="1" min="8" max="8" width="5.0"/>
    <col customWidth="1" min="9" max="9" width="5.43"/>
    <col customWidth="1" min="10" max="10" width="5.0"/>
    <col customWidth="1" min="11" max="11" width="6.57"/>
    <col customWidth="1" min="12" max="12" width="5.29"/>
    <col customWidth="1" min="13" max="13" width="10.86"/>
    <col customWidth="1" min="14" max="14" width="1.43"/>
    <col customWidth="1" min="15" max="15" width="8.43"/>
    <col customWidth="1" min="16" max="16" width="8.29"/>
  </cols>
  <sheetData>
    <row r="1" ht="20.2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</row>
    <row r="2" ht="20.25" customHeight="1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</row>
    <row r="3" ht="20.25" customHeight="1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</row>
    <row r="4" ht="20.25" customHeight="1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</row>
    <row r="5" ht="20.25" customHeight="1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</row>
    <row r="6" ht="20.25" customHeight="1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ht="20.25" customHeight="1">
      <c r="A7" s="2"/>
      <c r="B7" s="2"/>
      <c r="C7" s="2"/>
      <c r="D7" s="2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</row>
    <row r="8" ht="20.25" customHeight="1">
      <c r="A8" s="2"/>
      <c r="B8" s="2"/>
      <c r="C8" s="2"/>
      <c r="D8" s="2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</row>
    <row r="9" ht="20.25" customHeight="1">
      <c r="A9" s="2"/>
      <c r="B9" s="2"/>
      <c r="C9" s="2"/>
      <c r="D9" s="2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</row>
    <row r="10" ht="20.25" customHeight="1">
      <c r="A10" s="2"/>
      <c r="B10" s="2"/>
      <c r="C10" s="2"/>
      <c r="D10" s="2"/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</row>
    <row r="11" ht="12.75" customHeight="1">
      <c r="A11" s="2"/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  <c r="M11" s="4"/>
      <c r="N11" s="2"/>
      <c r="O11" s="5"/>
      <c r="P11" s="5"/>
    </row>
    <row r="12" ht="43.5" customHeight="1">
      <c r="A12" s="6" t="s">
        <v>0</v>
      </c>
    </row>
    <row r="13" ht="20.25" customHeight="1">
      <c r="A13" s="3" t="s">
        <v>405</v>
      </c>
    </row>
    <row r="14" ht="12.75" customHeight="1">
      <c r="A14" s="7" t="e">
        <v>#N/A</v>
      </c>
      <c r="B14" s="8"/>
      <c r="C14" s="8"/>
      <c r="D14" s="8"/>
      <c r="E14" s="8"/>
      <c r="F14" s="8"/>
      <c r="G14" s="8"/>
      <c r="H14" s="8"/>
      <c r="I14" s="8"/>
      <c r="J14" s="8"/>
      <c r="K14" s="8"/>
      <c r="L14" s="8"/>
      <c r="M14" s="8"/>
      <c r="N14" s="8"/>
      <c r="O14" s="8"/>
      <c r="P14" s="8"/>
    </row>
    <row r="15" ht="92.25" customHeight="1">
      <c r="A15" s="9" t="s">
        <v>2</v>
      </c>
      <c r="B15" s="9" t="s">
        <v>3</v>
      </c>
      <c r="C15" s="9" t="s">
        <v>4</v>
      </c>
      <c r="D15" s="9" t="s">
        <v>5</v>
      </c>
      <c r="E15" s="9" t="s">
        <v>6</v>
      </c>
      <c r="F15" s="9" t="s">
        <v>7</v>
      </c>
      <c r="G15" s="9" t="s">
        <v>8</v>
      </c>
      <c r="H15" s="9" t="s">
        <v>9</v>
      </c>
      <c r="I15" s="9" t="s">
        <v>10</v>
      </c>
      <c r="J15" s="9" t="s">
        <v>11</v>
      </c>
      <c r="K15" s="9" t="s">
        <v>12</v>
      </c>
      <c r="L15" s="9" t="s">
        <v>13</v>
      </c>
      <c r="M15" s="10" t="s">
        <v>14</v>
      </c>
      <c r="N15" s="11" t="s">
        <v>15</v>
      </c>
      <c r="O15" s="12"/>
      <c r="P15" s="13" t="s">
        <v>16</v>
      </c>
    </row>
    <row r="16" ht="21.75" customHeight="1">
      <c r="A16" s="14">
        <v>122.0</v>
      </c>
      <c r="B16" s="14">
        <v>224.0</v>
      </c>
      <c r="C16" s="14" t="s">
        <v>17</v>
      </c>
      <c r="D16" s="15" t="s">
        <v>265</v>
      </c>
      <c r="E16" s="15" t="s">
        <v>266</v>
      </c>
      <c r="F16" s="14" t="s">
        <v>30</v>
      </c>
      <c r="G16" s="14" t="s">
        <v>63</v>
      </c>
      <c r="H16" s="14">
        <v>1962.0</v>
      </c>
      <c r="I16" s="14" t="s">
        <v>267</v>
      </c>
      <c r="J16" s="14">
        <v>1.0</v>
      </c>
      <c r="K16" s="14" t="s">
        <v>23</v>
      </c>
      <c r="L16" s="14" t="s">
        <v>23</v>
      </c>
      <c r="M16" s="16">
        <v>0.05044293981336523</v>
      </c>
      <c r="N16" s="17" t="s">
        <v>24</v>
      </c>
      <c r="O16" s="18">
        <v>0.019635069445939735</v>
      </c>
      <c r="P16" s="19">
        <v>0.007206134259052176</v>
      </c>
    </row>
    <row r="17" ht="21.75" customHeight="1">
      <c r="A17" s="14">
        <v>154.0</v>
      </c>
      <c r="B17" s="14">
        <v>23.0</v>
      </c>
      <c r="C17" s="14" t="s">
        <v>17</v>
      </c>
      <c r="D17" s="15" t="s">
        <v>316</v>
      </c>
      <c r="E17" s="15" t="s">
        <v>317</v>
      </c>
      <c r="F17" s="14" t="s">
        <v>30</v>
      </c>
      <c r="G17" s="14" t="s">
        <v>63</v>
      </c>
      <c r="H17" s="14">
        <v>1961.0</v>
      </c>
      <c r="I17" s="14" t="s">
        <v>267</v>
      </c>
      <c r="J17" s="14">
        <v>2.0</v>
      </c>
      <c r="K17" s="14" t="s">
        <v>23</v>
      </c>
      <c r="L17" s="14" t="s">
        <v>23</v>
      </c>
      <c r="M17" s="16">
        <v>0.058199305552989244</v>
      </c>
      <c r="N17" s="17" t="s">
        <v>24</v>
      </c>
      <c r="O17" s="18">
        <v>0.02739143518556375</v>
      </c>
      <c r="P17" s="19">
        <v>0.008314186507569892</v>
      </c>
    </row>
    <row r="18" ht="21.75" customHeight="1">
      <c r="A18" s="14">
        <v>184.0</v>
      </c>
      <c r="B18" s="14">
        <v>201.0</v>
      </c>
      <c r="C18" s="14" t="s">
        <v>17</v>
      </c>
      <c r="D18" s="15" t="s">
        <v>362</v>
      </c>
      <c r="E18" s="15" t="s">
        <v>363</v>
      </c>
      <c r="F18" s="14" t="s">
        <v>20</v>
      </c>
      <c r="G18" s="14" t="s">
        <v>63</v>
      </c>
      <c r="H18" s="14">
        <v>1961.0</v>
      </c>
      <c r="I18" s="14" t="s">
        <v>267</v>
      </c>
      <c r="J18" s="14">
        <v>3.0</v>
      </c>
      <c r="K18" s="14" t="s">
        <v>23</v>
      </c>
      <c r="L18" s="14" t="s">
        <v>23</v>
      </c>
      <c r="M18" s="16">
        <v>0.06444918981287628</v>
      </c>
      <c r="N18" s="17" t="s">
        <v>24</v>
      </c>
      <c r="O18" s="18">
        <v>0.03364131944545079</v>
      </c>
      <c r="P18" s="19">
        <v>0.009207027116125184</v>
      </c>
    </row>
    <row r="19" ht="12.75" customHeight="1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4"/>
      <c r="N19" s="2"/>
      <c r="O19" s="5"/>
      <c r="P19" s="5"/>
    </row>
    <row r="20" ht="12.75" customHeight="1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4"/>
      <c r="N20" s="2"/>
      <c r="O20" s="5"/>
      <c r="P20" s="5"/>
    </row>
    <row r="21" ht="12.75" customHeight="1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4"/>
      <c r="N21" s="2"/>
      <c r="O21" s="5"/>
      <c r="P21" s="5"/>
    </row>
    <row r="22" ht="12.75" customHeight="1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4"/>
      <c r="N22" s="2"/>
      <c r="O22" s="5"/>
      <c r="P22" s="5"/>
    </row>
    <row r="23" ht="12.75" customHeight="1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4"/>
      <c r="N23" s="2"/>
      <c r="O23" s="5"/>
      <c r="P23" s="5"/>
    </row>
    <row r="24" ht="12.75" customHeight="1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4"/>
      <c r="N24" s="2"/>
      <c r="O24" s="5"/>
      <c r="P24" s="5"/>
    </row>
    <row r="25" ht="12.75" customHeight="1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4"/>
      <c r="N25" s="2"/>
      <c r="O25" s="5"/>
      <c r="P25" s="5"/>
    </row>
    <row r="26" ht="12.75" customHeight="1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4"/>
      <c r="N26" s="2"/>
      <c r="O26" s="5"/>
      <c r="P26" s="5"/>
    </row>
    <row r="27" ht="12.75" customHeight="1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4"/>
      <c r="N27" s="2"/>
      <c r="O27" s="5"/>
      <c r="P27" s="5"/>
    </row>
    <row r="28" ht="12.75" customHeight="1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4"/>
      <c r="N28" s="2"/>
      <c r="O28" s="5"/>
      <c r="P28" s="5"/>
    </row>
    <row r="29" ht="12.75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4"/>
      <c r="N29" s="2"/>
      <c r="O29" s="5"/>
      <c r="P29" s="5"/>
    </row>
    <row r="30" ht="12.75" customHeight="1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4"/>
      <c r="N30" s="2"/>
      <c r="O30" s="5"/>
      <c r="P30" s="5"/>
    </row>
    <row r="31" ht="12.75" customHeight="1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4"/>
      <c r="N31" s="2"/>
      <c r="O31" s="5"/>
      <c r="P31" s="5"/>
    </row>
    <row r="32" ht="12.75" customHeight="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4"/>
      <c r="N32" s="2"/>
      <c r="O32" s="5"/>
      <c r="P32" s="5"/>
    </row>
    <row r="33" ht="12.7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4"/>
      <c r="N33" s="2"/>
      <c r="O33" s="5"/>
      <c r="P33" s="5"/>
    </row>
    <row r="34" ht="12.7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4"/>
      <c r="N34" s="2"/>
      <c r="O34" s="5"/>
      <c r="P34" s="5"/>
    </row>
    <row r="35" ht="12.7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4"/>
      <c r="N35" s="2"/>
      <c r="O35" s="5"/>
      <c r="P35" s="5"/>
    </row>
    <row r="36" ht="12.7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4"/>
      <c r="N36" s="2"/>
      <c r="O36" s="5"/>
      <c r="P36" s="5"/>
    </row>
    <row r="37" ht="12.7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4"/>
      <c r="N37" s="2"/>
      <c r="O37" s="5"/>
      <c r="P37" s="5"/>
    </row>
    <row r="38" ht="12.7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4"/>
      <c r="N38" s="2"/>
      <c r="O38" s="5"/>
      <c r="P38" s="5"/>
    </row>
    <row r="39" ht="12.7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4"/>
      <c r="N39" s="2"/>
      <c r="O39" s="5"/>
      <c r="P39" s="5"/>
    </row>
    <row r="40" ht="12.7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4"/>
      <c r="N40" s="2"/>
      <c r="O40" s="5"/>
      <c r="P40" s="5"/>
    </row>
    <row r="41" ht="12.7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4"/>
      <c r="N41" s="2"/>
      <c r="O41" s="5"/>
      <c r="P41" s="5"/>
    </row>
    <row r="42" ht="12.7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4"/>
      <c r="N42" s="2"/>
      <c r="O42" s="5"/>
      <c r="P42" s="5"/>
    </row>
    <row r="43" ht="12.7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4"/>
      <c r="N43" s="2"/>
      <c r="O43" s="5"/>
      <c r="P43" s="5"/>
    </row>
    <row r="44" ht="12.7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4"/>
      <c r="N44" s="2"/>
      <c r="O44" s="5"/>
      <c r="P44" s="5"/>
    </row>
    <row r="45" ht="12.7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4"/>
      <c r="N45" s="2"/>
      <c r="O45" s="5"/>
      <c r="P45" s="5"/>
    </row>
    <row r="46" ht="12.7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4"/>
      <c r="N46" s="2"/>
      <c r="O46" s="5"/>
      <c r="P46" s="5"/>
    </row>
    <row r="47" ht="12.7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4"/>
      <c r="N47" s="2"/>
      <c r="O47" s="5"/>
      <c r="P47" s="5"/>
    </row>
    <row r="48" ht="12.7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4"/>
      <c r="N48" s="2"/>
      <c r="O48" s="5"/>
      <c r="P48" s="5"/>
    </row>
    <row r="49" ht="12.7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4"/>
      <c r="N49" s="2"/>
      <c r="O49" s="5"/>
      <c r="P49" s="5"/>
    </row>
    <row r="50" ht="12.7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4"/>
      <c r="N50" s="2"/>
      <c r="O50" s="5"/>
      <c r="P50" s="5"/>
    </row>
    <row r="51" ht="12.7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4"/>
      <c r="N51" s="2"/>
      <c r="O51" s="5"/>
      <c r="P51" s="5"/>
    </row>
    <row r="52" ht="12.7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4"/>
      <c r="N52" s="2"/>
      <c r="O52" s="5"/>
      <c r="P52" s="5"/>
    </row>
    <row r="53" ht="12.7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4"/>
      <c r="N53" s="2"/>
      <c r="O53" s="5"/>
      <c r="P53" s="5"/>
    </row>
    <row r="54" ht="12.7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4"/>
      <c r="N54" s="2"/>
      <c r="O54" s="5"/>
      <c r="P54" s="5"/>
    </row>
    <row r="55" ht="12.7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4"/>
      <c r="N55" s="2"/>
      <c r="O55" s="5"/>
      <c r="P55" s="5"/>
    </row>
    <row r="56" ht="12.7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4"/>
      <c r="N56" s="2"/>
      <c r="O56" s="5"/>
      <c r="P56" s="5"/>
    </row>
    <row r="57" ht="12.7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4"/>
      <c r="N57" s="2"/>
      <c r="O57" s="5"/>
      <c r="P57" s="5"/>
    </row>
    <row r="58" ht="12.7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4"/>
      <c r="N58" s="2"/>
      <c r="O58" s="5"/>
      <c r="P58" s="5"/>
    </row>
    <row r="59" ht="12.7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4"/>
      <c r="N59" s="2"/>
      <c r="O59" s="5"/>
      <c r="P59" s="5"/>
    </row>
    <row r="60" ht="12.7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4"/>
      <c r="N60" s="2"/>
      <c r="O60" s="5"/>
      <c r="P60" s="5"/>
    </row>
    <row r="61" ht="12.7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4"/>
      <c r="N61" s="2"/>
      <c r="O61" s="5"/>
      <c r="P61" s="5"/>
    </row>
    <row r="62" ht="12.7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4"/>
      <c r="N62" s="2"/>
      <c r="O62" s="5"/>
      <c r="P62" s="5"/>
    </row>
    <row r="63" ht="12.7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4"/>
      <c r="N63" s="2"/>
      <c r="O63" s="5"/>
      <c r="P63" s="5"/>
    </row>
    <row r="64" ht="12.7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4"/>
      <c r="N64" s="2"/>
      <c r="O64" s="5"/>
      <c r="P64" s="5"/>
    </row>
    <row r="65" ht="12.7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4"/>
      <c r="N65" s="2"/>
      <c r="O65" s="5"/>
      <c r="P65" s="5"/>
    </row>
    <row r="66" ht="12.7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4"/>
      <c r="N66" s="2"/>
      <c r="O66" s="5"/>
      <c r="P66" s="5"/>
    </row>
    <row r="67" ht="12.7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4"/>
      <c r="N67" s="2"/>
      <c r="O67" s="5"/>
      <c r="P67" s="5"/>
    </row>
    <row r="68" ht="12.7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4"/>
      <c r="N68" s="2"/>
      <c r="O68" s="5"/>
      <c r="P68" s="5"/>
    </row>
    <row r="69" ht="12.7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4"/>
      <c r="N69" s="2"/>
      <c r="O69" s="5"/>
      <c r="P69" s="5"/>
    </row>
    <row r="70" ht="12.7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4"/>
      <c r="N70" s="2"/>
      <c r="O70" s="5"/>
      <c r="P70" s="5"/>
    </row>
    <row r="71" ht="12.7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4"/>
      <c r="N71" s="2"/>
      <c r="O71" s="5"/>
      <c r="P71" s="5"/>
    </row>
    <row r="72" ht="12.7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4"/>
      <c r="N72" s="2"/>
      <c r="O72" s="5"/>
      <c r="P72" s="5"/>
    </row>
    <row r="73" ht="12.7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4"/>
      <c r="N73" s="2"/>
      <c r="O73" s="5"/>
      <c r="P73" s="5"/>
    </row>
    <row r="74" ht="12.7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4"/>
      <c r="N74" s="2"/>
      <c r="O74" s="5"/>
      <c r="P74" s="5"/>
    </row>
    <row r="75" ht="12.7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4"/>
      <c r="N75" s="2"/>
      <c r="O75" s="5"/>
      <c r="P75" s="5"/>
    </row>
    <row r="76" ht="12.7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4"/>
      <c r="N76" s="2"/>
      <c r="O76" s="5"/>
      <c r="P76" s="5"/>
    </row>
    <row r="77" ht="12.7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4"/>
      <c r="N77" s="2"/>
      <c r="O77" s="5"/>
      <c r="P77" s="5"/>
    </row>
    <row r="78" ht="12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4"/>
      <c r="N78" s="2"/>
      <c r="O78" s="5"/>
      <c r="P78" s="5"/>
    </row>
    <row r="79" ht="12.7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4"/>
      <c r="N79" s="2"/>
      <c r="O79" s="5"/>
      <c r="P79" s="5"/>
    </row>
    <row r="80" ht="12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4"/>
      <c r="N80" s="2"/>
      <c r="O80" s="5"/>
      <c r="P80" s="5"/>
    </row>
    <row r="81" ht="12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4"/>
      <c r="N81" s="2"/>
      <c r="O81" s="5"/>
      <c r="P81" s="5"/>
    </row>
    <row r="82" ht="12.7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4"/>
      <c r="N82" s="2"/>
      <c r="O82" s="5"/>
      <c r="P82" s="5"/>
    </row>
    <row r="83" ht="12.7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4"/>
      <c r="N83" s="2"/>
      <c r="O83" s="5"/>
      <c r="P83" s="5"/>
    </row>
    <row r="84" ht="12.7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4"/>
      <c r="N84" s="2"/>
      <c r="O84" s="5"/>
      <c r="P84" s="5"/>
    </row>
    <row r="85" ht="12.7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4"/>
      <c r="N85" s="2"/>
      <c r="O85" s="5"/>
      <c r="P85" s="5"/>
    </row>
    <row r="86" ht="12.7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4"/>
      <c r="N86" s="2"/>
      <c r="O86" s="5"/>
      <c r="P86" s="5"/>
    </row>
    <row r="87" ht="12.7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4"/>
      <c r="N87" s="2"/>
      <c r="O87" s="5"/>
      <c r="P87" s="5"/>
    </row>
    <row r="88" ht="12.7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4"/>
      <c r="N88" s="2"/>
      <c r="O88" s="5"/>
      <c r="P88" s="5"/>
    </row>
    <row r="89" ht="12.7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4"/>
      <c r="N89" s="2"/>
      <c r="O89" s="5"/>
      <c r="P89" s="5"/>
    </row>
    <row r="90" ht="12.7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4"/>
      <c r="N90" s="2"/>
      <c r="O90" s="5"/>
      <c r="P90" s="5"/>
    </row>
    <row r="91" ht="12.7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4"/>
      <c r="N91" s="2"/>
      <c r="O91" s="5"/>
      <c r="P91" s="5"/>
    </row>
    <row r="92" ht="12.7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4"/>
      <c r="N92" s="2"/>
      <c r="O92" s="5"/>
      <c r="P92" s="5"/>
    </row>
    <row r="93" ht="12.7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4"/>
      <c r="N93" s="2"/>
      <c r="O93" s="5"/>
      <c r="P93" s="5"/>
    </row>
    <row r="94" ht="12.7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4"/>
      <c r="N94" s="2"/>
      <c r="O94" s="5"/>
      <c r="P94" s="5"/>
    </row>
    <row r="95" ht="12.7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4"/>
      <c r="N95" s="2"/>
      <c r="O95" s="5"/>
      <c r="P95" s="5"/>
    </row>
    <row r="96" ht="12.7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4"/>
      <c r="N96" s="2"/>
      <c r="O96" s="5"/>
      <c r="P96" s="5"/>
    </row>
    <row r="97" ht="12.7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4"/>
      <c r="N97" s="2"/>
      <c r="O97" s="5"/>
      <c r="P97" s="5"/>
    </row>
    <row r="98" ht="12.7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4"/>
      <c r="N98" s="2"/>
      <c r="O98" s="5"/>
      <c r="P98" s="5"/>
    </row>
    <row r="99" ht="12.7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4"/>
      <c r="N99" s="2"/>
      <c r="O99" s="5"/>
      <c r="P99" s="5"/>
    </row>
    <row r="100" ht="12.7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4"/>
      <c r="N100" s="2"/>
      <c r="O100" s="5"/>
      <c r="P100" s="5"/>
    </row>
  </sheetData>
  <autoFilter ref="$A$15:$P$18"/>
  <mergeCells count="4">
    <mergeCell ref="A12:P12"/>
    <mergeCell ref="A13:P13"/>
    <mergeCell ref="A14:P14"/>
    <mergeCell ref="N15:O15"/>
  </mergeCells>
  <conditionalFormatting sqref="C15:C100">
    <cfRule type="cellIs" dxfId="0" priority="1" operator="equal">
      <formula>0</formula>
    </cfRule>
  </conditionalFormatting>
  <conditionalFormatting sqref="A14">
    <cfRule type="cellIs" dxfId="1" priority="2" operator="notEqual">
      <formula>0</formula>
    </cfRule>
  </conditionalFormatting>
  <printOptions/>
  <pageMargins bottom="0.75" footer="0.0" header="0.0" left="0.7" right="0.7" top="0.75"/>
  <pageSetup orientation="landscape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/>
  </sheetViews>
  <sheetFormatPr customHeight="1" defaultColWidth="14.43" defaultRowHeight="15.0"/>
  <cols>
    <col customWidth="1" min="1" max="1" width="5.57"/>
    <col customWidth="1" min="2" max="2" width="5.0"/>
    <col customWidth="1" min="3" max="3" width="5.57"/>
    <col customWidth="1" min="4" max="4" width="44.57"/>
    <col customWidth="1" min="5" max="5" width="67.86"/>
    <col customWidth="1" min="6" max="6" width="5.29"/>
    <col customWidth="1" min="7" max="7" width="3.86"/>
    <col customWidth="1" min="8" max="8" width="5.0"/>
    <col customWidth="1" min="9" max="9" width="5.43"/>
    <col customWidth="1" min="10" max="10" width="5.0"/>
    <col customWidth="1" min="11" max="11" width="6.57"/>
    <col customWidth="1" min="12" max="12" width="5.29"/>
    <col customWidth="1" min="13" max="13" width="10.86"/>
    <col customWidth="1" min="14" max="14" width="1.43"/>
    <col customWidth="1" min="15" max="15" width="8.43"/>
    <col customWidth="1" min="16" max="16" width="8.29"/>
  </cols>
  <sheetData>
    <row r="1" ht="20.2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</row>
    <row r="2" ht="20.25" customHeight="1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</row>
    <row r="3" ht="20.25" customHeight="1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</row>
    <row r="4" ht="20.25" customHeight="1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</row>
    <row r="5" ht="20.25" customHeight="1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</row>
    <row r="6" ht="20.25" customHeight="1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ht="20.25" customHeight="1">
      <c r="A7" s="2"/>
      <c r="B7" s="2"/>
      <c r="C7" s="2"/>
      <c r="D7" s="2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</row>
    <row r="8" ht="20.25" customHeight="1">
      <c r="A8" s="2"/>
      <c r="B8" s="2"/>
      <c r="C8" s="2"/>
      <c r="D8" s="2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</row>
    <row r="9" ht="20.25" customHeight="1">
      <c r="A9" s="2"/>
      <c r="B9" s="2"/>
      <c r="C9" s="2"/>
      <c r="D9" s="2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</row>
    <row r="10" ht="20.25" customHeight="1">
      <c r="A10" s="2"/>
      <c r="B10" s="2"/>
      <c r="C10" s="2"/>
      <c r="D10" s="2"/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</row>
    <row r="11" ht="12.75" customHeight="1">
      <c r="A11" s="2"/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  <c r="M11" s="4"/>
      <c r="N11" s="2"/>
      <c r="O11" s="5"/>
      <c r="P11" s="5"/>
    </row>
    <row r="12" ht="43.5" customHeight="1">
      <c r="A12" s="6" t="s">
        <v>0</v>
      </c>
    </row>
    <row r="13" ht="20.25" customHeight="1">
      <c r="A13" s="3" t="s">
        <v>406</v>
      </c>
    </row>
    <row r="14" ht="12.75" customHeight="1">
      <c r="A14" s="7" t="e">
        <v>#N/A</v>
      </c>
      <c r="B14" s="8"/>
      <c r="C14" s="8"/>
      <c r="D14" s="8"/>
      <c r="E14" s="8"/>
      <c r="F14" s="8"/>
      <c r="G14" s="8"/>
      <c r="H14" s="8"/>
      <c r="I14" s="8"/>
      <c r="J14" s="8"/>
      <c r="K14" s="8"/>
      <c r="L14" s="8"/>
      <c r="M14" s="8"/>
      <c r="N14" s="8"/>
      <c r="O14" s="8"/>
      <c r="P14" s="8"/>
    </row>
    <row r="15" ht="92.25" customHeight="1">
      <c r="A15" s="9" t="s">
        <v>2</v>
      </c>
      <c r="B15" s="9" t="s">
        <v>3</v>
      </c>
      <c r="C15" s="9" t="s">
        <v>4</v>
      </c>
      <c r="D15" s="9" t="s">
        <v>5</v>
      </c>
      <c r="E15" s="9" t="s">
        <v>6</v>
      </c>
      <c r="F15" s="9" t="s">
        <v>7</v>
      </c>
      <c r="G15" s="9" t="s">
        <v>8</v>
      </c>
      <c r="H15" s="9" t="s">
        <v>9</v>
      </c>
      <c r="I15" s="9" t="s">
        <v>10</v>
      </c>
      <c r="J15" s="9" t="s">
        <v>11</v>
      </c>
      <c r="K15" s="9" t="s">
        <v>12</v>
      </c>
      <c r="L15" s="9" t="s">
        <v>13</v>
      </c>
      <c r="M15" s="10" t="s">
        <v>14</v>
      </c>
      <c r="N15" s="11" t="s">
        <v>15</v>
      </c>
      <c r="O15" s="12"/>
      <c r="P15" s="13" t="s">
        <v>16</v>
      </c>
    </row>
    <row r="16" ht="21.75" customHeight="1">
      <c r="A16" s="14">
        <v>176.0</v>
      </c>
      <c r="B16" s="14">
        <v>212.0</v>
      </c>
      <c r="C16" s="14" t="s">
        <v>17</v>
      </c>
      <c r="D16" s="15" t="s">
        <v>349</v>
      </c>
      <c r="E16" s="15" t="s">
        <v>77</v>
      </c>
      <c r="F16" s="14" t="s">
        <v>30</v>
      </c>
      <c r="G16" s="14" t="s">
        <v>63</v>
      </c>
      <c r="H16" s="14">
        <v>1953.0</v>
      </c>
      <c r="I16" s="14" t="s">
        <v>350</v>
      </c>
      <c r="J16" s="14">
        <v>1.0</v>
      </c>
      <c r="K16" s="14" t="s">
        <v>23</v>
      </c>
      <c r="L16" s="14" t="s">
        <v>23</v>
      </c>
      <c r="M16" s="16">
        <v>0.06315312500373693</v>
      </c>
      <c r="N16" s="17" t="s">
        <v>24</v>
      </c>
      <c r="O16" s="18">
        <v>0.03234525463631144</v>
      </c>
      <c r="P16" s="19">
        <v>0.009021875000533848</v>
      </c>
    </row>
    <row r="17" ht="21.75" customHeight="1">
      <c r="A17" s="14">
        <v>192.0</v>
      </c>
      <c r="B17" s="14">
        <v>188.0</v>
      </c>
      <c r="C17" s="14" t="s">
        <v>17</v>
      </c>
      <c r="D17" s="15" t="s">
        <v>376</v>
      </c>
      <c r="E17" s="15" t="s">
        <v>377</v>
      </c>
      <c r="F17" s="14" t="s">
        <v>30</v>
      </c>
      <c r="G17" s="14" t="s">
        <v>63</v>
      </c>
      <c r="H17" s="14">
        <v>1943.0</v>
      </c>
      <c r="I17" s="14" t="s">
        <v>350</v>
      </c>
      <c r="J17" s="14">
        <v>2.0</v>
      </c>
      <c r="K17" s="14" t="s">
        <v>23</v>
      </c>
      <c r="L17" s="14" t="s">
        <v>23</v>
      </c>
      <c r="M17" s="16">
        <v>0.06704664351855172</v>
      </c>
      <c r="N17" s="17" t="s">
        <v>24</v>
      </c>
      <c r="O17" s="18">
        <v>0.036238773151126225</v>
      </c>
      <c r="P17" s="19">
        <v>0.009578091931221675</v>
      </c>
    </row>
    <row r="18" ht="21.75" customHeight="1">
      <c r="A18" s="14">
        <v>196.0</v>
      </c>
      <c r="B18" s="14">
        <v>135.0</v>
      </c>
      <c r="C18" s="14" t="s">
        <v>17</v>
      </c>
      <c r="D18" s="15" t="s">
        <v>381</v>
      </c>
      <c r="E18" s="15" t="s">
        <v>382</v>
      </c>
      <c r="F18" s="14" t="s">
        <v>30</v>
      </c>
      <c r="G18" s="14" t="s">
        <v>63</v>
      </c>
      <c r="H18" s="14">
        <v>1952.0</v>
      </c>
      <c r="I18" s="14" t="s">
        <v>350</v>
      </c>
      <c r="J18" s="14">
        <v>3.0</v>
      </c>
      <c r="K18" s="14" t="s">
        <v>23</v>
      </c>
      <c r="L18" s="14" t="s">
        <v>23</v>
      </c>
      <c r="M18" s="16">
        <v>0.0707653935169219</v>
      </c>
      <c r="N18" s="17" t="s">
        <v>24</v>
      </c>
      <c r="O18" s="18">
        <v>0.03995752314949641</v>
      </c>
      <c r="P18" s="19">
        <v>0.010109341930988844</v>
      </c>
    </row>
    <row r="19" ht="21.75" customHeight="1">
      <c r="A19" s="14">
        <v>198.0</v>
      </c>
      <c r="B19" s="14">
        <v>65.0</v>
      </c>
      <c r="C19" s="14" t="s">
        <v>80</v>
      </c>
      <c r="D19" s="15" t="s">
        <v>384</v>
      </c>
      <c r="E19" s="15" t="s">
        <v>385</v>
      </c>
      <c r="F19" s="14" t="s">
        <v>30</v>
      </c>
      <c r="G19" s="14" t="s">
        <v>63</v>
      </c>
      <c r="H19" s="14">
        <v>1954.0</v>
      </c>
      <c r="I19" s="14" t="s">
        <v>350</v>
      </c>
      <c r="J19" s="14">
        <v>4.0</v>
      </c>
      <c r="K19" s="14" t="s">
        <v>386</v>
      </c>
      <c r="L19" s="14">
        <v>1.0</v>
      </c>
      <c r="M19" s="16">
        <v>0.07255497685400769</v>
      </c>
      <c r="N19" s="17" t="s">
        <v>24</v>
      </c>
      <c r="O19" s="18">
        <v>0.0417471064865822</v>
      </c>
      <c r="P19" s="19">
        <v>0.010364996693429671</v>
      </c>
    </row>
    <row r="20" ht="12.75" customHeight="1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4"/>
      <c r="N20" s="2"/>
      <c r="O20" s="5"/>
      <c r="P20" s="5"/>
    </row>
    <row r="21" ht="12.75" customHeight="1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4"/>
      <c r="N21" s="2"/>
      <c r="O21" s="5"/>
      <c r="P21" s="5"/>
    </row>
    <row r="22" ht="12.75" customHeight="1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4"/>
      <c r="N22" s="2"/>
      <c r="O22" s="5"/>
      <c r="P22" s="5"/>
    </row>
    <row r="23" ht="12.75" customHeight="1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4"/>
      <c r="N23" s="2"/>
      <c r="O23" s="5"/>
      <c r="P23" s="5"/>
    </row>
    <row r="24" ht="12.75" customHeight="1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4"/>
      <c r="N24" s="2"/>
      <c r="O24" s="5"/>
      <c r="P24" s="5"/>
    </row>
    <row r="25" ht="12.75" customHeight="1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4"/>
      <c r="N25" s="2"/>
      <c r="O25" s="5"/>
      <c r="P25" s="5"/>
    </row>
    <row r="26" ht="12.75" customHeight="1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4"/>
      <c r="N26" s="2"/>
      <c r="O26" s="5"/>
      <c r="P26" s="5"/>
    </row>
    <row r="27" ht="12.75" customHeight="1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4"/>
      <c r="N27" s="2"/>
      <c r="O27" s="5"/>
      <c r="P27" s="5"/>
    </row>
    <row r="28" ht="12.75" customHeight="1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4"/>
      <c r="N28" s="2"/>
      <c r="O28" s="5"/>
      <c r="P28" s="5"/>
    </row>
    <row r="29" ht="12.75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4"/>
      <c r="N29" s="2"/>
      <c r="O29" s="5"/>
      <c r="P29" s="5"/>
    </row>
    <row r="30" ht="12.75" customHeight="1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4"/>
      <c r="N30" s="2"/>
      <c r="O30" s="5"/>
      <c r="P30" s="5"/>
    </row>
    <row r="31" ht="12.75" customHeight="1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4"/>
      <c r="N31" s="2"/>
      <c r="O31" s="5"/>
      <c r="P31" s="5"/>
    </row>
    <row r="32" ht="12.75" customHeight="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4"/>
      <c r="N32" s="2"/>
      <c r="O32" s="5"/>
      <c r="P32" s="5"/>
    </row>
    <row r="33" ht="12.7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4"/>
      <c r="N33" s="2"/>
      <c r="O33" s="5"/>
      <c r="P33" s="5"/>
    </row>
    <row r="34" ht="12.7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4"/>
      <c r="N34" s="2"/>
      <c r="O34" s="5"/>
      <c r="P34" s="5"/>
    </row>
    <row r="35" ht="12.7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4"/>
      <c r="N35" s="2"/>
      <c r="O35" s="5"/>
      <c r="P35" s="5"/>
    </row>
    <row r="36" ht="12.7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4"/>
      <c r="N36" s="2"/>
      <c r="O36" s="5"/>
      <c r="P36" s="5"/>
    </row>
    <row r="37" ht="12.7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4"/>
      <c r="N37" s="2"/>
      <c r="O37" s="5"/>
      <c r="P37" s="5"/>
    </row>
    <row r="38" ht="12.7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4"/>
      <c r="N38" s="2"/>
      <c r="O38" s="5"/>
      <c r="P38" s="5"/>
    </row>
    <row r="39" ht="12.7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4"/>
      <c r="N39" s="2"/>
      <c r="O39" s="5"/>
      <c r="P39" s="5"/>
    </row>
    <row r="40" ht="12.7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4"/>
      <c r="N40" s="2"/>
      <c r="O40" s="5"/>
      <c r="P40" s="5"/>
    </row>
    <row r="41" ht="12.7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4"/>
      <c r="N41" s="2"/>
      <c r="O41" s="5"/>
      <c r="P41" s="5"/>
    </row>
    <row r="42" ht="12.7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4"/>
      <c r="N42" s="2"/>
      <c r="O42" s="5"/>
      <c r="P42" s="5"/>
    </row>
    <row r="43" ht="12.7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4"/>
      <c r="N43" s="2"/>
      <c r="O43" s="5"/>
      <c r="P43" s="5"/>
    </row>
    <row r="44" ht="12.7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4"/>
      <c r="N44" s="2"/>
      <c r="O44" s="5"/>
      <c r="P44" s="5"/>
    </row>
    <row r="45" ht="12.7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4"/>
      <c r="N45" s="2"/>
      <c r="O45" s="5"/>
      <c r="P45" s="5"/>
    </row>
    <row r="46" ht="12.7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4"/>
      <c r="N46" s="2"/>
      <c r="O46" s="5"/>
      <c r="P46" s="5"/>
    </row>
    <row r="47" ht="12.7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4"/>
      <c r="N47" s="2"/>
      <c r="O47" s="5"/>
      <c r="P47" s="5"/>
    </row>
    <row r="48" ht="12.7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4"/>
      <c r="N48" s="2"/>
      <c r="O48" s="5"/>
      <c r="P48" s="5"/>
    </row>
    <row r="49" ht="12.7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4"/>
      <c r="N49" s="2"/>
      <c r="O49" s="5"/>
      <c r="P49" s="5"/>
    </row>
    <row r="50" ht="12.7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4"/>
      <c r="N50" s="2"/>
      <c r="O50" s="5"/>
      <c r="P50" s="5"/>
    </row>
    <row r="51" ht="12.7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4"/>
      <c r="N51" s="2"/>
      <c r="O51" s="5"/>
      <c r="P51" s="5"/>
    </row>
    <row r="52" ht="12.7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4"/>
      <c r="N52" s="2"/>
      <c r="O52" s="5"/>
      <c r="P52" s="5"/>
    </row>
    <row r="53" ht="12.7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4"/>
      <c r="N53" s="2"/>
      <c r="O53" s="5"/>
      <c r="P53" s="5"/>
    </row>
    <row r="54" ht="12.7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4"/>
      <c r="N54" s="2"/>
      <c r="O54" s="5"/>
      <c r="P54" s="5"/>
    </row>
    <row r="55" ht="12.7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4"/>
      <c r="N55" s="2"/>
      <c r="O55" s="5"/>
      <c r="P55" s="5"/>
    </row>
    <row r="56" ht="12.7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4"/>
      <c r="N56" s="2"/>
      <c r="O56" s="5"/>
      <c r="P56" s="5"/>
    </row>
    <row r="57" ht="12.7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4"/>
      <c r="N57" s="2"/>
      <c r="O57" s="5"/>
      <c r="P57" s="5"/>
    </row>
    <row r="58" ht="12.7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4"/>
      <c r="N58" s="2"/>
      <c r="O58" s="5"/>
      <c r="P58" s="5"/>
    </row>
    <row r="59" ht="12.7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4"/>
      <c r="N59" s="2"/>
      <c r="O59" s="5"/>
      <c r="P59" s="5"/>
    </row>
    <row r="60" ht="12.7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4"/>
      <c r="N60" s="2"/>
      <c r="O60" s="5"/>
      <c r="P60" s="5"/>
    </row>
    <row r="61" ht="12.7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4"/>
      <c r="N61" s="2"/>
      <c r="O61" s="5"/>
      <c r="P61" s="5"/>
    </row>
    <row r="62" ht="12.7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4"/>
      <c r="N62" s="2"/>
      <c r="O62" s="5"/>
      <c r="P62" s="5"/>
    </row>
    <row r="63" ht="12.7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4"/>
      <c r="N63" s="2"/>
      <c r="O63" s="5"/>
      <c r="P63" s="5"/>
    </row>
    <row r="64" ht="12.7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4"/>
      <c r="N64" s="2"/>
      <c r="O64" s="5"/>
      <c r="P64" s="5"/>
    </row>
    <row r="65" ht="12.7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4"/>
      <c r="N65" s="2"/>
      <c r="O65" s="5"/>
      <c r="P65" s="5"/>
    </row>
    <row r="66" ht="12.7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4"/>
      <c r="N66" s="2"/>
      <c r="O66" s="5"/>
      <c r="P66" s="5"/>
    </row>
    <row r="67" ht="12.7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4"/>
      <c r="N67" s="2"/>
      <c r="O67" s="5"/>
      <c r="P67" s="5"/>
    </row>
    <row r="68" ht="12.7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4"/>
      <c r="N68" s="2"/>
      <c r="O68" s="5"/>
      <c r="P68" s="5"/>
    </row>
    <row r="69" ht="12.7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4"/>
      <c r="N69" s="2"/>
      <c r="O69" s="5"/>
      <c r="P69" s="5"/>
    </row>
    <row r="70" ht="12.7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4"/>
      <c r="N70" s="2"/>
      <c r="O70" s="5"/>
      <c r="P70" s="5"/>
    </row>
    <row r="71" ht="12.7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4"/>
      <c r="N71" s="2"/>
      <c r="O71" s="5"/>
      <c r="P71" s="5"/>
    </row>
    <row r="72" ht="12.7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4"/>
      <c r="N72" s="2"/>
      <c r="O72" s="5"/>
      <c r="P72" s="5"/>
    </row>
    <row r="73" ht="12.7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4"/>
      <c r="N73" s="2"/>
      <c r="O73" s="5"/>
      <c r="P73" s="5"/>
    </row>
    <row r="74" ht="12.7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4"/>
      <c r="N74" s="2"/>
      <c r="O74" s="5"/>
      <c r="P74" s="5"/>
    </row>
    <row r="75" ht="12.7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4"/>
      <c r="N75" s="2"/>
      <c r="O75" s="5"/>
      <c r="P75" s="5"/>
    </row>
    <row r="76" ht="12.7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4"/>
      <c r="N76" s="2"/>
      <c r="O76" s="5"/>
      <c r="P76" s="5"/>
    </row>
    <row r="77" ht="12.7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4"/>
      <c r="N77" s="2"/>
      <c r="O77" s="5"/>
      <c r="P77" s="5"/>
    </row>
    <row r="78" ht="12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4"/>
      <c r="N78" s="2"/>
      <c r="O78" s="5"/>
      <c r="P78" s="5"/>
    </row>
    <row r="79" ht="12.7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4"/>
      <c r="N79" s="2"/>
      <c r="O79" s="5"/>
      <c r="P79" s="5"/>
    </row>
    <row r="80" ht="12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4"/>
      <c r="N80" s="2"/>
      <c r="O80" s="5"/>
      <c r="P80" s="5"/>
    </row>
    <row r="81" ht="12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4"/>
      <c r="N81" s="2"/>
      <c r="O81" s="5"/>
      <c r="P81" s="5"/>
    </row>
    <row r="82" ht="12.7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4"/>
      <c r="N82" s="2"/>
      <c r="O82" s="5"/>
      <c r="P82" s="5"/>
    </row>
    <row r="83" ht="12.7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4"/>
      <c r="N83" s="2"/>
      <c r="O83" s="5"/>
      <c r="P83" s="5"/>
    </row>
    <row r="84" ht="12.7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4"/>
      <c r="N84" s="2"/>
      <c r="O84" s="5"/>
      <c r="P84" s="5"/>
    </row>
    <row r="85" ht="12.7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4"/>
      <c r="N85" s="2"/>
      <c r="O85" s="5"/>
      <c r="P85" s="5"/>
    </row>
    <row r="86" ht="12.7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4"/>
      <c r="N86" s="2"/>
      <c r="O86" s="5"/>
      <c r="P86" s="5"/>
    </row>
    <row r="87" ht="12.7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4"/>
      <c r="N87" s="2"/>
      <c r="O87" s="5"/>
      <c r="P87" s="5"/>
    </row>
    <row r="88" ht="12.7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4"/>
      <c r="N88" s="2"/>
      <c r="O88" s="5"/>
      <c r="P88" s="5"/>
    </row>
    <row r="89" ht="12.7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4"/>
      <c r="N89" s="2"/>
      <c r="O89" s="5"/>
      <c r="P89" s="5"/>
    </row>
    <row r="90" ht="12.7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4"/>
      <c r="N90" s="2"/>
      <c r="O90" s="5"/>
      <c r="P90" s="5"/>
    </row>
    <row r="91" ht="12.7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4"/>
      <c r="N91" s="2"/>
      <c r="O91" s="5"/>
      <c r="P91" s="5"/>
    </row>
    <row r="92" ht="12.7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4"/>
      <c r="N92" s="2"/>
      <c r="O92" s="5"/>
      <c r="P92" s="5"/>
    </row>
    <row r="93" ht="12.7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4"/>
      <c r="N93" s="2"/>
      <c r="O93" s="5"/>
      <c r="P93" s="5"/>
    </row>
    <row r="94" ht="12.7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4"/>
      <c r="N94" s="2"/>
      <c r="O94" s="5"/>
      <c r="P94" s="5"/>
    </row>
    <row r="95" ht="12.7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4"/>
      <c r="N95" s="2"/>
      <c r="O95" s="5"/>
      <c r="P95" s="5"/>
    </row>
    <row r="96" ht="12.7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4"/>
      <c r="N96" s="2"/>
      <c r="O96" s="5"/>
      <c r="P96" s="5"/>
    </row>
    <row r="97" ht="12.7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4"/>
      <c r="N97" s="2"/>
      <c r="O97" s="5"/>
      <c r="P97" s="5"/>
    </row>
    <row r="98" ht="12.7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4"/>
      <c r="N98" s="2"/>
      <c r="O98" s="5"/>
      <c r="P98" s="5"/>
    </row>
    <row r="99" ht="12.7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4"/>
      <c r="N99" s="2"/>
      <c r="O99" s="5"/>
      <c r="P99" s="5"/>
    </row>
    <row r="100" ht="12.7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4"/>
      <c r="N100" s="2"/>
      <c r="O100" s="5"/>
      <c r="P100" s="5"/>
    </row>
  </sheetData>
  <autoFilter ref="$A$15:$P$19"/>
  <mergeCells count="4">
    <mergeCell ref="A12:P12"/>
    <mergeCell ref="A13:P13"/>
    <mergeCell ref="A14:P14"/>
    <mergeCell ref="N15:O15"/>
  </mergeCells>
  <conditionalFormatting sqref="C15:C100">
    <cfRule type="cellIs" dxfId="0" priority="1" operator="equal">
      <formula>0</formula>
    </cfRule>
  </conditionalFormatting>
  <conditionalFormatting sqref="A14">
    <cfRule type="cellIs" dxfId="1" priority="2" operator="notEqual">
      <formula>0</formula>
    </cfRule>
  </conditionalFormatting>
  <printOptions/>
  <pageMargins bottom="0.75" footer="0.0" header="0.0" left="0.7" right="0.7" top="0.75"/>
  <pageSetup orientation="landscape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Company/>
  <ScaleCrop>false</ScaleCrop>
  <HeadingPairs>
    <vt:vector baseType="variant" size="2">
      <vt:variant>
        <vt:lpstr>Arkusze</vt:lpstr>
      </vt:variant>
      <vt:variant>
        <vt:i4>16</vt:i4>
      </vt:variant>
    </vt:vector>
  </HeadingPairs>
  <TitlesOfParts>
    <vt:vector baseType="lpstr" size="16">
      <vt:lpstr>GENERALKA</vt:lpstr>
      <vt:lpstr>GENERALKA KOBIETY</vt:lpstr>
      <vt:lpstr>GENERALKA MÊ¯CZYNI</vt:lpstr>
      <vt:lpstr>KJ</vt:lpstr>
      <vt:lpstr>K20</vt:lpstr>
      <vt:lpstr>K30</vt:lpstr>
      <vt:lpstr>K40</vt:lpstr>
      <vt:lpstr>K50</vt:lpstr>
      <vt:lpstr>K60</vt:lpstr>
      <vt:lpstr>MJ</vt:lpstr>
      <vt:lpstr>M20</vt:lpstr>
      <vt:lpstr>M30</vt:lpstr>
      <vt:lpstr>M40</vt:lpstr>
      <vt:lpstr>M50</vt:lpstr>
      <vt:lpstr>M60</vt:lpstr>
      <vt:lpstr>RATOWNICY GÓRSCY</vt:lpstr>
    </vt:vector>
  </TitlesOfParts>
  <LinksUpToDate>false</LinksUpToDate>
  <SharedDoc>false</SharedDoc>
  <HyperlinksChanged>false</HyperlinksChanged>
  <Application>Microsoft Excel</Application>
  <AppVersion>16.0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1997-02-26T13:46:56Z</dcterms:created>
  <dc:creator>Microsoft Corporation</dc:creator>
  <cp:lastModifiedBy>user</cp:lastModifiedBy>
  <cp:lastPrinted>2018-10-20T13:31:52Z</cp:lastPrinted>
  <dcterms:modified xsi:type="dcterms:W3CDTF">2020-09-26T12:36:57Z</dcterms:modified>
</cp:coreProperties>
</file>