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ENERALKA" sheetId="1" r:id="rId4"/>
    <sheet state="visible" name="GENERALKA KOBIETY" sheetId="2" r:id="rId5"/>
    <sheet state="visible" name="GENERALKA MĘŻCZYŹNI" sheetId="3" r:id="rId6"/>
    <sheet state="visible" name="K20" sheetId="4" r:id="rId7"/>
    <sheet state="visible" name="K30" sheetId="5" r:id="rId8"/>
    <sheet state="visible" name="K40" sheetId="6" r:id="rId9"/>
    <sheet state="visible" name="K50" sheetId="7" r:id="rId10"/>
    <sheet state="visible" name="K60" sheetId="8" r:id="rId11"/>
    <sheet state="visible" name="MJ" sheetId="9" r:id="rId12"/>
    <sheet state="visible" name="M20" sheetId="10" r:id="rId13"/>
    <sheet state="visible" name="M30" sheetId="11" r:id="rId14"/>
    <sheet state="visible" name="M40" sheetId="12" r:id="rId15"/>
    <sheet state="visible" name="M50" sheetId="13" r:id="rId16"/>
    <sheet state="visible" name="M60" sheetId="14" r:id="rId17"/>
    <sheet state="visible" name="RATOWNICY" sheetId="15" r:id="rId18"/>
  </sheets>
  <definedNames>
    <definedName hidden="1" localSheetId="0" name="_xlnm._FilterDatabase">GENERALKA!$A$15:$P$332</definedName>
    <definedName hidden="1" localSheetId="1" name="_xlnm._FilterDatabase">'GENERALKA KOBIETY'!$A$15:$P$100</definedName>
    <definedName hidden="1" localSheetId="2" name="_xlnm._FilterDatabase">'GENERALKA MĘŻCZYŹNI'!$A$15:$P$247</definedName>
    <definedName hidden="1" localSheetId="3" name="_xlnm._FilterDatabase">'K20'!$A$15:$P$21</definedName>
    <definedName hidden="1" localSheetId="4" name="_xlnm._FilterDatabase">'K30'!$A$15:$P$47</definedName>
    <definedName hidden="1" localSheetId="5" name="_xlnm._FilterDatabase">'K40'!$A$15:$P$48</definedName>
    <definedName hidden="1" localSheetId="6" name="_xlnm._FilterDatabase">'K50'!$A$15:$P$26</definedName>
    <definedName hidden="1" localSheetId="7" name="_xlnm._FilterDatabase">'K60'!$A$15:$P$18</definedName>
    <definedName hidden="1" localSheetId="8" name="_xlnm._FilterDatabase">MJ!$A$15:$P$19</definedName>
    <definedName hidden="1" localSheetId="9" name="_xlnm._FilterDatabase">'M20'!$A$15:$P$40</definedName>
    <definedName hidden="1" localSheetId="10" name="_xlnm._FilterDatabase">'M30'!$A$15:$P$96</definedName>
    <definedName hidden="1" localSheetId="11" name="_xlnm._FilterDatabase">'M40'!$A$15:$P$92</definedName>
    <definedName hidden="1" localSheetId="12" name="_xlnm._FilterDatabase">'M50'!$A$15:$P$47</definedName>
    <definedName hidden="1" localSheetId="13" name="_xlnm._FilterDatabase">'M60'!$A$15:$P$28</definedName>
    <definedName hidden="1" localSheetId="14" name="_xlnm._FilterDatabase">RATOWNICY!$A$15:$P$15</definedName>
  </definedNames>
  <calcPr/>
</workbook>
</file>

<file path=xl/sharedStrings.xml><?xml version="1.0" encoding="utf-8"?>
<sst xmlns="http://schemas.openxmlformats.org/spreadsheetml/2006/main" count="8834" uniqueCount="590">
  <si>
    <t>ZAKOPANE 24.09.2022,
 DYSTANS: 8,5 KM + 1072M</t>
  </si>
  <si>
    <t>WYNIKI GENERALNE</t>
  </si>
  <si>
    <t>Lokata gen.</t>
  </si>
  <si>
    <t>Nr start.</t>
  </si>
  <si>
    <t>Ratownik Górski</t>
  </si>
  <si>
    <t>Nazwisko i imię</t>
  </si>
  <si>
    <t>Klub / miasto / szkoła</t>
  </si>
  <si>
    <t>Kraj</t>
  </si>
  <si>
    <t>K/M</t>
  </si>
  <si>
    <t>Rok ur.</t>
  </si>
  <si>
    <t>Kat.</t>
  </si>
  <si>
    <t>Lokata w kat.</t>
  </si>
  <si>
    <t>Kat. Ratownik Górski</t>
  </si>
  <si>
    <t>Lokata w kat. Ratownik Górski</t>
  </si>
  <si>
    <t>Czas</t>
  </si>
  <si>
    <t>Strata do zwycięzcy</t>
  </si>
  <si>
    <t>Średnia na 1 km</t>
  </si>
  <si>
    <t/>
  </si>
  <si>
    <t>OLEJNIK MICHAŁ</t>
  </si>
  <si>
    <t>INOV8 TEAM</t>
  </si>
  <si>
    <t>POL</t>
  </si>
  <si>
    <t>M</t>
  </si>
  <si>
    <t>M30</t>
  </si>
  <si>
    <t>-</t>
  </si>
  <si>
    <t>+</t>
  </si>
  <si>
    <t>LEPIARZ SYLWESTER</t>
  </si>
  <si>
    <t xml:space="preserve">ALPIN SPORT TEAM </t>
  </si>
  <si>
    <t>M20</t>
  </si>
  <si>
    <t>GRZĄDZIEL DOMINIK</t>
  </si>
  <si>
    <t>ATTIQ TEAM</t>
  </si>
  <si>
    <t>TABOR DOMINIK</t>
  </si>
  <si>
    <t xml:space="preserve">SYMFERIA - FIZJOTERAPIA OSTEOPATIA TRENING </t>
  </si>
  <si>
    <t>RZESZOWSKI REKIN</t>
  </si>
  <si>
    <t>RZESZÓW</t>
  </si>
  <si>
    <t>DULSKI DANIEL</t>
  </si>
  <si>
    <t>BRENNA</t>
  </si>
  <si>
    <t>ZDANOWSKI ŁUKASZ</t>
  </si>
  <si>
    <t>ZAKOPANE</t>
  </si>
  <si>
    <t>BROJ MARCEL</t>
  </si>
  <si>
    <t>BROJ TEAM ŹLINICE</t>
  </si>
  <si>
    <t>KURZEJA MICHAŁ</t>
  </si>
  <si>
    <t xml:space="preserve">MYENDURANCETEAM </t>
  </si>
  <si>
    <t>MJ</t>
  </si>
  <si>
    <t xml:space="preserve">PARIS NICOLA </t>
  </si>
  <si>
    <t>TRUDA BOYS 91</t>
  </si>
  <si>
    <t>ITA</t>
  </si>
  <si>
    <t>TUKA MICHAL</t>
  </si>
  <si>
    <t xml:space="preserve">SCARPA TEAM / NIŽNÁ </t>
  </si>
  <si>
    <t>SVK</t>
  </si>
  <si>
    <t>ADRJANOWSKI KRZYSZTOF</t>
  </si>
  <si>
    <t>PLASSON</t>
  </si>
  <si>
    <t>ALBRECHT KRYSTIAN</t>
  </si>
  <si>
    <t>KŚ AZS POLITECHNIKA ŚLĄSKA/GB GALOPUJĄCE ŚLIMAKI</t>
  </si>
  <si>
    <t>CELIŃSKA ANNA</t>
  </si>
  <si>
    <t>BYLEDOBIEC ANIN/BIELSKO-BIAŁA</t>
  </si>
  <si>
    <t>K</t>
  </si>
  <si>
    <t>K40</t>
  </si>
  <si>
    <t>PIETRZYK MARIUSZ</t>
  </si>
  <si>
    <t>KRAKÓW</t>
  </si>
  <si>
    <t>M40</t>
  </si>
  <si>
    <t>KARPIERZ KAROL</t>
  </si>
  <si>
    <t>TATRZAŃSKI KLUB NARCIARSKI TATRA TEAM</t>
  </si>
  <si>
    <t>MILCZAREK PAWEŁ</t>
  </si>
  <si>
    <t>ROAD TO UTMB PAWEŁ MILCZAREK</t>
  </si>
  <si>
    <t>CHOWANIAK MATEUSZ</t>
  </si>
  <si>
    <t xml:space="preserve">UKS REGLE KOŚCIELISKO </t>
  </si>
  <si>
    <t>KWIATKOWSKI ARKADIUSZ</t>
  </si>
  <si>
    <t>GURGUL SEBASTIAN</t>
  </si>
  <si>
    <t>ARO</t>
  </si>
  <si>
    <t>BADOWSKI ALEKSANDER</t>
  </si>
  <si>
    <t>MARCIN ŚWIERC TEAM</t>
  </si>
  <si>
    <t>JANUSZYK IWONA</t>
  </si>
  <si>
    <t>KS KANDAHAR KOŚCIELISKO</t>
  </si>
  <si>
    <t>K30</t>
  </si>
  <si>
    <t>ŻÓŁTEK GRZEGORZ</t>
  </si>
  <si>
    <t>TC ORZEŁ SPYTKOWICE</t>
  </si>
  <si>
    <t>GŁOWACKI PIOTR</t>
  </si>
  <si>
    <t>KUNZ MARCIN</t>
  </si>
  <si>
    <t xml:space="preserve">LACHO TEAM </t>
  </si>
  <si>
    <t>SOBCZAK HENRYK</t>
  </si>
  <si>
    <t>SZYJKA JACEK</t>
  </si>
  <si>
    <t xml:space="preserve">KS KANDAHAR </t>
  </si>
  <si>
    <t>MAZAN BEATA</t>
  </si>
  <si>
    <t xml:space="preserve">FINISZ RYMANÓW </t>
  </si>
  <si>
    <t>NIEDOBA PAWEŁ</t>
  </si>
  <si>
    <t>UKS BRENNA-GÓRKI</t>
  </si>
  <si>
    <t>WICENBACH ARKADIUSZ</t>
  </si>
  <si>
    <t>STRASZYN ULTRA TEAM</t>
  </si>
  <si>
    <t>SKARŻYŃSKI ŁUKASZ</t>
  </si>
  <si>
    <t>WIERZBNO</t>
  </si>
  <si>
    <t>KUNINA PAWEŁ</t>
  </si>
  <si>
    <t>KLUB BIEGACZA FARTLEK</t>
  </si>
  <si>
    <t>M50</t>
  </si>
  <si>
    <t>KOREK MICHAŁ</t>
  </si>
  <si>
    <t>DĄBROWA GÓRNICZA</t>
  </si>
  <si>
    <t>ORZEŁ KRZYSZTOF</t>
  </si>
  <si>
    <t xml:space="preserve">GRUPA ZUE </t>
  </si>
  <si>
    <t>GARNEK BARTŁOMIEJ</t>
  </si>
  <si>
    <t>JTENDO</t>
  </si>
  <si>
    <t>STARZAK PAWEŁ</t>
  </si>
  <si>
    <t>ZLO$NIK BIEGA</t>
  </si>
  <si>
    <t>ŁUKOSZ TOMASZ</t>
  </si>
  <si>
    <t>KW BIELSKO BIAŁA</t>
  </si>
  <si>
    <t>KAPUSTA-SZYDŁAK SYLWIA</t>
  </si>
  <si>
    <t>RUDOLF DARIUSZ</t>
  </si>
  <si>
    <t>PASEK TOMASZ</t>
  </si>
  <si>
    <t>HOTEL NA WIERZYNKA</t>
  </si>
  <si>
    <t>ROSPOND GRZEGORZ</t>
  </si>
  <si>
    <t>CLICO TEAM</t>
  </si>
  <si>
    <t>ŁOWCZAK BARTOSZ</t>
  </si>
  <si>
    <t>LUBLIN</t>
  </si>
  <si>
    <t>BUCZYŃSKI ADAM</t>
  </si>
  <si>
    <t>NON STOP TRAIL</t>
  </si>
  <si>
    <t>JAGIEŁA ADAM</t>
  </si>
  <si>
    <t>BIEGI W ROGOŻNIKU</t>
  </si>
  <si>
    <t>WILK KATARZYNA</t>
  </si>
  <si>
    <t>PLEŚNA</t>
  </si>
  <si>
    <t>WARGOCKI MARIUSZ</t>
  </si>
  <si>
    <t>KW ZAKOPANE</t>
  </si>
  <si>
    <t>OBRAŁ SZYMON</t>
  </si>
  <si>
    <t>BRONKO DZIK</t>
  </si>
  <si>
    <t>ZDUNEK GRZEGORZ</t>
  </si>
  <si>
    <t>PRZEDWOJEWSKI TEAM</t>
  </si>
  <si>
    <t>MASŁOWSKI DAMIAN</t>
  </si>
  <si>
    <t>TORUŃ</t>
  </si>
  <si>
    <t>SZATANIK ZBIGNIEW</t>
  </si>
  <si>
    <t>UJSOŁY</t>
  </si>
  <si>
    <t>MADEJSKI SŁAWOMIR</t>
  </si>
  <si>
    <t>SPELEOKLUB ŚWIĘTOKRZYSKI KIELCE</t>
  </si>
  <si>
    <t>GRZEGORZ GÓRAL</t>
  </si>
  <si>
    <t>GÓRAL HEEJ!</t>
  </si>
  <si>
    <t>R</t>
  </si>
  <si>
    <t>CHOJNOWSKI MARCIN</t>
  </si>
  <si>
    <t>GOPR KARKONOSZE / PSP JELENIA GÓRA</t>
  </si>
  <si>
    <t>R-M</t>
  </si>
  <si>
    <t>CEGLAREK KAMIL</t>
  </si>
  <si>
    <t xml:space="preserve">KLUB BIEGACZA KĄTY WROCŁAWSKIE </t>
  </si>
  <si>
    <t>PILŚNIAK KRZYSZTOF</t>
  </si>
  <si>
    <t>IWANICKI KRZYSZTOF</t>
  </si>
  <si>
    <t>WM TRISELF</t>
  </si>
  <si>
    <t>RAKOCZY MARCIN</t>
  </si>
  <si>
    <t>SPELEOKLUB ŚWIĘTOKRZYSKI W KIELCACH</t>
  </si>
  <si>
    <t>HYŻY PIOTR</t>
  </si>
  <si>
    <t>BONNIE &amp; CLYDE</t>
  </si>
  <si>
    <t>PODKAŃSKI BARTOSZ</t>
  </si>
  <si>
    <t>GOPR KARKONOSZE / FUNDACJA PRZEJŚCIE KOTLINY</t>
  </si>
  <si>
    <t>FIJAŁKOWSKI FILIP</t>
  </si>
  <si>
    <t>PORONIN</t>
  </si>
  <si>
    <t>MUCHA PIOTR</t>
  </si>
  <si>
    <t>TYNUS GRZEGORZ</t>
  </si>
  <si>
    <t>ELTYN</t>
  </si>
  <si>
    <t>LASSAK BEATA</t>
  </si>
  <si>
    <t>ZĄB</t>
  </si>
  <si>
    <t>K20</t>
  </si>
  <si>
    <t>MIROCHA MARCIN</t>
  </si>
  <si>
    <t xml:space="preserve">HIT THE TRAIL/SIŁOWNIA AQUA BIELSKO </t>
  </si>
  <si>
    <t>BAZUŁKA ALEKSANDRA</t>
  </si>
  <si>
    <t xml:space="preserve">HOKA ONE ONE GARMIN TEAM </t>
  </si>
  <si>
    <t>KOWALCZYK KAZIMIERZ</t>
  </si>
  <si>
    <t xml:space="preserve">KLUB SPORTOWY MURZASICHLE </t>
  </si>
  <si>
    <t>ZAWOJSKA GRZEGORZ</t>
  </si>
  <si>
    <t>JUVERUN</t>
  </si>
  <si>
    <t>KOWALCZYK KRZYSZTOF</t>
  </si>
  <si>
    <t>SKITUROŻULE</t>
  </si>
  <si>
    <t>KORCZAK KAMIL</t>
  </si>
  <si>
    <t>TURBACZE</t>
  </si>
  <si>
    <t>ŁACHACZ KAROL</t>
  </si>
  <si>
    <t>GÓRAL Z MAZUR RUNNING TEAM</t>
  </si>
  <si>
    <t>DACEJ MICHAL</t>
  </si>
  <si>
    <t xml:space="preserve">HUMENNÉ </t>
  </si>
  <si>
    <t>ŁYJAK OLGA</t>
  </si>
  <si>
    <t>PILCH PIOTR</t>
  </si>
  <si>
    <t>BARANIA GÓRA</t>
  </si>
  <si>
    <t>RACZYC JANUSZ</t>
  </si>
  <si>
    <t>HIT THE TRAIL</t>
  </si>
  <si>
    <t>MATUSZ KRYSTIAN</t>
  </si>
  <si>
    <t>ROKIETNICA</t>
  </si>
  <si>
    <t>BOGUSZ WOJCIECH</t>
  </si>
  <si>
    <t>BOLECHOWSKA DOMINIKA</t>
  </si>
  <si>
    <t>ALPINSPORT TEAM</t>
  </si>
  <si>
    <t>CISZCZONIK SEBASTIAN</t>
  </si>
  <si>
    <t>MOGIELNICA</t>
  </si>
  <si>
    <t>POKRYWKA ROBERT</t>
  </si>
  <si>
    <t>POZNAŃ</t>
  </si>
  <si>
    <t>SZCZĘSNA EDYTA</t>
  </si>
  <si>
    <t>CZECHOWICE - DZIEDZICE</t>
  </si>
  <si>
    <t>CIEŚLIK SEBASTIAN</t>
  </si>
  <si>
    <t>KP PSP PROSZOWICE</t>
  </si>
  <si>
    <t>LANTOS BORBALA</t>
  </si>
  <si>
    <t>ZOLNA SKYRUNNING TEAM</t>
  </si>
  <si>
    <t>HUN</t>
  </si>
  <si>
    <t>KALINOWSKI PRZEMYSŁAW</t>
  </si>
  <si>
    <t>NIESIE MNIE PO LESIE</t>
  </si>
  <si>
    <t>BEDNARZ JAKUB</t>
  </si>
  <si>
    <t>THE BEZ TEAM POLAND/ BIEGANIE NA SZCZYTACH</t>
  </si>
  <si>
    <t>KUBIN IRENEUSZ</t>
  </si>
  <si>
    <t>TG SOKÓŁ ZAKOPANE</t>
  </si>
  <si>
    <t>PODLEWSKI PIOTR</t>
  </si>
  <si>
    <t>ŻUR KRUPOWY</t>
  </si>
  <si>
    <t>WYSŁUCH IZABELA</t>
  </si>
  <si>
    <t>SKOCZÓW</t>
  </si>
  <si>
    <t>KOZŁOWSKI PAWEŁ</t>
  </si>
  <si>
    <t>ŁAZY</t>
  </si>
  <si>
    <t>STOPKA MAREK</t>
  </si>
  <si>
    <t>MIECHÓW</t>
  </si>
  <si>
    <t>SZLACHTOWSKI ANDRZEJ</t>
  </si>
  <si>
    <t>TKM TATRA TEAM</t>
  </si>
  <si>
    <t>CIECIERA MACIEJ</t>
  </si>
  <si>
    <t>HALINÓW</t>
  </si>
  <si>
    <t>MAZURKIEWICZ JAKUB</t>
  </si>
  <si>
    <t>LATAJĄCY SŁOŃ IM.EGONA BONDY'EGO</t>
  </si>
  <si>
    <t>CIEPLIK ŁUKASZ</t>
  </si>
  <si>
    <t>KOPEĆ PAWEŁ</t>
  </si>
  <si>
    <t>MAJDAN KRÓLEWSKI</t>
  </si>
  <si>
    <t>HECZKO ADAM</t>
  </si>
  <si>
    <t xml:space="preserve">TRIATHLON DĄBROWA GÓRNICZA </t>
  </si>
  <si>
    <t>WASOWICZ ARTUR</t>
  </si>
  <si>
    <t>SZCZYTNA</t>
  </si>
  <si>
    <t>BALCEREK MARIUSZ</t>
  </si>
  <si>
    <t>STĘSZEW</t>
  </si>
  <si>
    <t>NAZAR ALEKSANDRA</t>
  </si>
  <si>
    <t>KUŁAKOWSKI MACIEJ</t>
  </si>
  <si>
    <t>PEWEL WIELKA</t>
  </si>
  <si>
    <t>KUBIC SŁAWOMIR</t>
  </si>
  <si>
    <t>QRUN</t>
  </si>
  <si>
    <t>FRĄCZYSTA WERONIKA</t>
  </si>
  <si>
    <t>KOŚCIELISKO</t>
  </si>
  <si>
    <t>DUDEK KAMIL</t>
  </si>
  <si>
    <t xml:space="preserve">WIELICKIE CENTRUM REHABILITACJI </t>
  </si>
  <si>
    <t>GLOS JANUSZ</t>
  </si>
  <si>
    <t>HEBE WOLF</t>
  </si>
  <si>
    <t>MADEJ ŁUKASZ</t>
  </si>
  <si>
    <t>MOUNTAIN WARRIORS</t>
  </si>
  <si>
    <t>MAJEK BARTŁOMIEJ</t>
  </si>
  <si>
    <t>PAŁKA KRZYSZTOF</t>
  </si>
  <si>
    <t>16 BSP NISKO</t>
  </si>
  <si>
    <t>SACHARUK ROBERT</t>
  </si>
  <si>
    <t>TERESPOL</t>
  </si>
  <si>
    <t>KASTELIK DARIUSZ</t>
  </si>
  <si>
    <t xml:space="preserve">SPRINTEX TEAM </t>
  </si>
  <si>
    <t>ZYCH KATARZYNA</t>
  </si>
  <si>
    <t>NAZAR CEZARY</t>
  </si>
  <si>
    <t>DONIEC MICHAŁ</t>
  </si>
  <si>
    <t>KAGOŃ DAMIAN</t>
  </si>
  <si>
    <t xml:space="preserve">ALPINSPORT </t>
  </si>
  <si>
    <t>SKOTNICZNY MICHAŁ</t>
  </si>
  <si>
    <t xml:space="preserve">KRAKÓW </t>
  </si>
  <si>
    <t>KRUPICKA KATARZYNA</t>
  </si>
  <si>
    <t>KRK/WRO</t>
  </si>
  <si>
    <t>CIELOCH JAKUB</t>
  </si>
  <si>
    <t>BIELSKO-BIAŁA</t>
  </si>
  <si>
    <t>WRUK REMIGIUSZ</t>
  </si>
  <si>
    <t xml:space="preserve">TATRA RUNNING TEAM </t>
  </si>
  <si>
    <t>GAWRON TOMASZ</t>
  </si>
  <si>
    <t xml:space="preserve">16 BATALION SAPERÓW </t>
  </si>
  <si>
    <t>MALECKA-LEŃ PATRYCJA</t>
  </si>
  <si>
    <t xml:space="preserve">STAJNIA BALONA/RESOVIA RZESZÓW </t>
  </si>
  <si>
    <t>GRZYBEK ANTONI</t>
  </si>
  <si>
    <t>PIERŚCIEC</t>
  </si>
  <si>
    <t>NAWROCKI MARCIN</t>
  </si>
  <si>
    <t>KISIECKI DAMIAN</t>
  </si>
  <si>
    <t xml:space="preserve">HURAGAN LIGOTA </t>
  </si>
  <si>
    <t>SZLĘZAK EDWARD</t>
  </si>
  <si>
    <t>EWELINA RUNNERS</t>
  </si>
  <si>
    <t>ŚMIAŁKOWSKA JOLANTA</t>
  </si>
  <si>
    <t>ŁÓDZKI KLUB WYSOKOGÓRSKI</t>
  </si>
  <si>
    <t>K60</t>
  </si>
  <si>
    <t>TYSZKIEWICZ RAFAŁ</t>
  </si>
  <si>
    <t>COLUMBIA</t>
  </si>
  <si>
    <t>KWIATKOWSKI JACEK</t>
  </si>
  <si>
    <t>CM UJ MASTERS</t>
  </si>
  <si>
    <t>M60</t>
  </si>
  <si>
    <t>KRAWCZYK GRZEGORZ</t>
  </si>
  <si>
    <t>KS BAŁAGAN</t>
  </si>
  <si>
    <t>MALEK GRZEGORZ</t>
  </si>
  <si>
    <t>SZTURO JAN</t>
  </si>
  <si>
    <t>PODGÓRZYN-GMINA PRZYJAZNA Z NATURY</t>
  </si>
  <si>
    <t>TAJAK TOMASZ</t>
  </si>
  <si>
    <t>TRIDIVISION</t>
  </si>
  <si>
    <t>IWANICKI JAN</t>
  </si>
  <si>
    <t>SIWIŃSKI JACEK</t>
  </si>
  <si>
    <t>JANIK MARIUSZ</t>
  </si>
  <si>
    <t>CIOK PRZEMYSŁAW</t>
  </si>
  <si>
    <t>KS STASZEWSCY</t>
  </si>
  <si>
    <t>MAJDA ŁUKASZ</t>
  </si>
  <si>
    <t>MODLNICA</t>
  </si>
  <si>
    <t>GUZIK KRYSTYNA</t>
  </si>
  <si>
    <t>AKADEMIA WOJSK LĄDOWYCH</t>
  </si>
  <si>
    <t>CHEŁMICKA MAGDALENA</t>
  </si>
  <si>
    <t>ALPIN SPORT HOKA ONE ONE TEAM</t>
  </si>
  <si>
    <t>K50</t>
  </si>
  <si>
    <t>ELANTKOWSKI PAWEŁ</t>
  </si>
  <si>
    <t>TOPR, ŻYWCZAŃSKIE KIERDEL</t>
  </si>
  <si>
    <t>JAGIELAK JANUSZ</t>
  </si>
  <si>
    <t>GRADZI DARIUSZ</t>
  </si>
  <si>
    <t>KRAKOWSKA IZBA ADWOKACKA</t>
  </si>
  <si>
    <t>KAJSTURA KATARZYNA</t>
  </si>
  <si>
    <t xml:space="preserve">BIEGOWE BESKIDY </t>
  </si>
  <si>
    <t>KANDEFER BEATA</t>
  </si>
  <si>
    <t>KB ATHLETIC  ZRĘCIN</t>
  </si>
  <si>
    <t>JELEŃ MIKOŁAJ</t>
  </si>
  <si>
    <t>DOMAŃSKI KRZYSZTOF</t>
  </si>
  <si>
    <t>KUŁUCH MACIEJ</t>
  </si>
  <si>
    <t>PKL ZAKOPANE</t>
  </si>
  <si>
    <t>STANISŁAWEK MATEUSZ</t>
  </si>
  <si>
    <t>SPARTA ULTRA TEAM</t>
  </si>
  <si>
    <t>SAMEL PIOTR</t>
  </si>
  <si>
    <t>KRUPA KRZYSZTOF</t>
  </si>
  <si>
    <t xml:space="preserve">PUCH TEAM </t>
  </si>
  <si>
    <t>TYLMAN MAŁGORZATA</t>
  </si>
  <si>
    <t>ŁÓDŹ</t>
  </si>
  <si>
    <t>KULASA JAKUB</t>
  </si>
  <si>
    <t>ANDO</t>
  </si>
  <si>
    <t>BUDZANOWSKI MIKOŁAJ</t>
  </si>
  <si>
    <t>WARSZAWA</t>
  </si>
  <si>
    <t>ŁUKASZEWSKI ROMAN</t>
  </si>
  <si>
    <t>SOBCZYK AGNIESZKA</t>
  </si>
  <si>
    <t>KANIEWSKI PIOTR</t>
  </si>
  <si>
    <t>OPOLE</t>
  </si>
  <si>
    <t>GAŁGOWSKI BARTŁOMIEJ</t>
  </si>
  <si>
    <t>OLSZTYN</t>
  </si>
  <si>
    <t>POŁUDNIUK RADOSŁAW</t>
  </si>
  <si>
    <t>SII RUNNING TEAM</t>
  </si>
  <si>
    <t>SKOWRONEK ROBERT</t>
  </si>
  <si>
    <t>KRAKOW</t>
  </si>
  <si>
    <t>KASPERKIEWICZ MAJA</t>
  </si>
  <si>
    <t>MACHNIK JAROSŁAW</t>
  </si>
  <si>
    <t>PSP PROSZOWICE</t>
  </si>
  <si>
    <t>URBAŃCZYK PRZEMYSŁAW</t>
  </si>
  <si>
    <t>TRENER PRZEMYSŁAW URBAŃCZYK</t>
  </si>
  <si>
    <t>RASZKA TOMASZ</t>
  </si>
  <si>
    <t>CIEŚLUK-RUSIŁOWICZ JOANNA</t>
  </si>
  <si>
    <t>ADIDAS RUNNERS WARSAW</t>
  </si>
  <si>
    <t>WYSŁUCH TOMASZ</t>
  </si>
  <si>
    <t xml:space="preserve">SKOCZÓW </t>
  </si>
  <si>
    <t>OŻGA SEBASTIAN</t>
  </si>
  <si>
    <t>TYCHY</t>
  </si>
  <si>
    <t>GĄSIENICA-ROJ ANNA</t>
  </si>
  <si>
    <t>PRZEKLASA JAKUB</t>
  </si>
  <si>
    <t>FLONT AGNIESZKA</t>
  </si>
  <si>
    <t>GARWOLIN</t>
  </si>
  <si>
    <t>CHROSTOWSKI KAMIL</t>
  </si>
  <si>
    <t>RZEPECKI JAKUB</t>
  </si>
  <si>
    <t>MICHNO ANNA</t>
  </si>
  <si>
    <t>GDAŃSK</t>
  </si>
  <si>
    <t>HAŁUSZCZAK MONIKA</t>
  </si>
  <si>
    <t>KATOWICE</t>
  </si>
  <si>
    <t>NIKLEWSKI MICHAŁ</t>
  </si>
  <si>
    <t>RADOM</t>
  </si>
  <si>
    <t>ŚCIGALSKI MARCIN</t>
  </si>
  <si>
    <t xml:space="preserve">NIEPOŁOMICE BIEGAJĄ </t>
  </si>
  <si>
    <t>WOLNY BIEGACZ</t>
  </si>
  <si>
    <t>SZULIŃSKI MARCIN</t>
  </si>
  <si>
    <t>KOCZWARA PATRYK</t>
  </si>
  <si>
    <t>RUN HATERS</t>
  </si>
  <si>
    <t>KUBIAK KAROLINA</t>
  </si>
  <si>
    <t xml:space="preserve">EXCALIBUR </t>
  </si>
  <si>
    <t>GĘBALA WOJCIECH</t>
  </si>
  <si>
    <t>GOPR BESKIDY</t>
  </si>
  <si>
    <t>SZYSZKOWSKI RYSZARD</t>
  </si>
  <si>
    <t>GÓRKA PIOTR</t>
  </si>
  <si>
    <t>ZASAŃ</t>
  </si>
  <si>
    <t>KAPIAS MACIEJ</t>
  </si>
  <si>
    <t xml:space="preserve">SIŁOWNIA AQUA BIELSKO-BIAŁA </t>
  </si>
  <si>
    <t>SOKOŁOWSKI MARCIN</t>
  </si>
  <si>
    <t>MAGDA KATARZYNA</t>
  </si>
  <si>
    <t>CMOLAS</t>
  </si>
  <si>
    <t>DUR KACPER</t>
  </si>
  <si>
    <t>PSUT DANIEL</t>
  </si>
  <si>
    <t>TOMASZÓW MAZOWIECKI</t>
  </si>
  <si>
    <t>SZCZEPAŃSKA EDYTA</t>
  </si>
  <si>
    <t>SKOLIMOWSKI ADAM</t>
  </si>
  <si>
    <t>EUROPOL GAZ S.A.</t>
  </si>
  <si>
    <t>SMAROŃ TOMASZ</t>
  </si>
  <si>
    <t>WITKOWSKI MACIEJ</t>
  </si>
  <si>
    <t xml:space="preserve">HEXAPRO </t>
  </si>
  <si>
    <t>ŚWIADEK TOMASZ</t>
  </si>
  <si>
    <t>ŠVACH JANUSZ</t>
  </si>
  <si>
    <t xml:space="preserve">BROWAR DOMOWY GARAŻ </t>
  </si>
  <si>
    <t>CZAJKOWSKA AGNIESZKA</t>
  </si>
  <si>
    <t>SPELEOKLUB TATRZAŃSKI/SOKÓŁ ZAKOPANE</t>
  </si>
  <si>
    <t>CICHOŃ SŁAWOMIR</t>
  </si>
  <si>
    <t>KROSSKI REMSPORT</t>
  </si>
  <si>
    <t>MARYNIOK MARIAN</t>
  </si>
  <si>
    <t>SEGURIDAD</t>
  </si>
  <si>
    <t>KALKA KATARZYNA</t>
  </si>
  <si>
    <t>MARATOŃCZYK POZNAŃ</t>
  </si>
  <si>
    <t>RZEPECKA ALICJA</t>
  </si>
  <si>
    <t>CZEKAŃSKI MACIEJ</t>
  </si>
  <si>
    <t>JUVERUN/KRAKÓW</t>
  </si>
  <si>
    <t>HAUKE KRZYSZTOF</t>
  </si>
  <si>
    <t>SOKOŁOWO</t>
  </si>
  <si>
    <t>BRZYSKA MONIKA</t>
  </si>
  <si>
    <t>ALBINIAK MARCIN</t>
  </si>
  <si>
    <t>PIETRZAK JAKUB</t>
  </si>
  <si>
    <t>ŚWIAT BIEGACZA FEHLAU RUN TEAM</t>
  </si>
  <si>
    <t>PIETRZAK ARTUR</t>
  </si>
  <si>
    <t>STOLARZ GRZEGORZ</t>
  </si>
  <si>
    <t>NIEPOŁOMICE BIEGAJĄ</t>
  </si>
  <si>
    <t>WITKOWSKI MAREK</t>
  </si>
  <si>
    <t>KOMASA MICHAŁ</t>
  </si>
  <si>
    <t>RZASKA</t>
  </si>
  <si>
    <t>DONIEC PAWEŁ</t>
  </si>
  <si>
    <t>HALINA TEAM</t>
  </si>
  <si>
    <t>PAWLIKOWSKA ANNA</t>
  </si>
  <si>
    <t>WROCŁAW</t>
  </si>
  <si>
    <t>KAWA MICHAŁ</t>
  </si>
  <si>
    <t>BOCZKOWSKA JUSTYNA</t>
  </si>
  <si>
    <t>CZAPCZYK ADRIAN</t>
  </si>
  <si>
    <t>JAMRÓZ ADRIAN</t>
  </si>
  <si>
    <t>KIELCE</t>
  </si>
  <si>
    <t>STECZKO MAREK</t>
  </si>
  <si>
    <t>LISZKI</t>
  </si>
  <si>
    <t>MRZYGŁÓD MAGDALENA</t>
  </si>
  <si>
    <t>GÓRYLASY</t>
  </si>
  <si>
    <t>WNUK MIROSŁAW</t>
  </si>
  <si>
    <t>VSOFT TEAM</t>
  </si>
  <si>
    <t>STEBEL PIOTR</t>
  </si>
  <si>
    <t>PRZEWODNIK</t>
  </si>
  <si>
    <t>MATUSZ TADEUSZ</t>
  </si>
  <si>
    <t>ŁYCZBA BOGUSŁAW</t>
  </si>
  <si>
    <t>CZĘSTOCHOWA</t>
  </si>
  <si>
    <t>BUDZANOWSKI MICHAŁ</t>
  </si>
  <si>
    <t>LEWNIOWSKI BŁAŻEJ</t>
  </si>
  <si>
    <t>MIŚKÓW MARCIN</t>
  </si>
  <si>
    <t>ZARAZIĆ PASJĄ</t>
  </si>
  <si>
    <t>NOWAKOWSKI WIESŁAW</t>
  </si>
  <si>
    <t>BIEGAM BO LUBIĘ</t>
  </si>
  <si>
    <t>KWIATKOWSKI TOMASZ</t>
  </si>
  <si>
    <t>UMCS BIEGA</t>
  </si>
  <si>
    <t>ZIĘBA PAWEŁ</t>
  </si>
  <si>
    <t xml:space="preserve">SKAWINA </t>
  </si>
  <si>
    <t>NAWROT WALDEMAR</t>
  </si>
  <si>
    <t>J U V E R U N</t>
  </si>
  <si>
    <t>STAWIŃSKI MICHAŁ</t>
  </si>
  <si>
    <t>ZSMR PIĄTEK</t>
  </si>
  <si>
    <t>ŁACHWA FILIP</t>
  </si>
  <si>
    <t>NIKLEWSKI PAWEŁ</t>
  </si>
  <si>
    <t>ŻYGŁOWICZ SYLWIA</t>
  </si>
  <si>
    <t>MĄCZKA MACIEJ</t>
  </si>
  <si>
    <t>MOSKAL KATARZYNA</t>
  </si>
  <si>
    <t>KNAP ŁUKASZ</t>
  </si>
  <si>
    <t>BRWINÓW</t>
  </si>
  <si>
    <t>RASZKA JANUSZ</t>
  </si>
  <si>
    <t>DARK ONE</t>
  </si>
  <si>
    <t>ZARĘBA JOLANTA</t>
  </si>
  <si>
    <t>KUJAWA WOJCIECH</t>
  </si>
  <si>
    <t>KOSTKA WERONIKA</t>
  </si>
  <si>
    <t>UKS KUNG FU TARNÓW</t>
  </si>
  <si>
    <t>POTOK JACEK</t>
  </si>
  <si>
    <t>TARNÓW</t>
  </si>
  <si>
    <t>SKALSKI TOMASZ</t>
  </si>
  <si>
    <t>SARNOWSKA KAROLINA</t>
  </si>
  <si>
    <t>PRORUNNING PROMOTION</t>
  </si>
  <si>
    <t>JANIK JOANNA</t>
  </si>
  <si>
    <t>SROKA MAŁGORZATA</t>
  </si>
  <si>
    <t>WEGRZCE WIELKIE</t>
  </si>
  <si>
    <t>PFAJFER KATARZYNA</t>
  </si>
  <si>
    <t>BARANOWO</t>
  </si>
  <si>
    <t>GŁUSZCZAK JERZY</t>
  </si>
  <si>
    <t>SZEWCZYK ARTUR</t>
  </si>
  <si>
    <t>DOKĄD TAK CIĄGLE BIEGNĘ ?</t>
  </si>
  <si>
    <t>POCHWAŁA JUSTYNA</t>
  </si>
  <si>
    <t>NATALIA TOMASIAK GÓRSKI STYL TEAM</t>
  </si>
  <si>
    <t>SIEREK RAFAŁ</t>
  </si>
  <si>
    <t>ZIEMBICKA AGATA</t>
  </si>
  <si>
    <t>WARSZAWIAKY</t>
  </si>
  <si>
    <t>OŁTARZEWSKI WOJCIECH</t>
  </si>
  <si>
    <t>SUCHARZEWSKA ANETA</t>
  </si>
  <si>
    <t>KUSIOR KATARZYNA</t>
  </si>
  <si>
    <t>ROPEL MIROSŁAW</t>
  </si>
  <si>
    <t xml:space="preserve">KIS TRANSPORT </t>
  </si>
  <si>
    <t>CHĄDZYŃSKI JACEK</t>
  </si>
  <si>
    <t>PRZEŹDZIK AGATA</t>
  </si>
  <si>
    <t xml:space="preserve">J U V E R U N </t>
  </si>
  <si>
    <t>CZECHOWICZ KRZYSZTOF</t>
  </si>
  <si>
    <t>JRG PROSZOWICE</t>
  </si>
  <si>
    <t>BARAN-GĄDEK EWA</t>
  </si>
  <si>
    <t>TYBOŃ MACIEJ</t>
  </si>
  <si>
    <t xml:space="preserve">OLKUSZ </t>
  </si>
  <si>
    <t>NOWAK TOMASZ</t>
  </si>
  <si>
    <t>LUBAŃSKA ALICJA</t>
  </si>
  <si>
    <t>BUKOWICE</t>
  </si>
  <si>
    <t>ŁUKASZEWICZ DAWID</t>
  </si>
  <si>
    <t>#NARTY OK</t>
  </si>
  <si>
    <t>WODZISŁAWSKI KAMIL</t>
  </si>
  <si>
    <t>SZAREK ROBERT</t>
  </si>
  <si>
    <t>KOWALCZYK BARBARA</t>
  </si>
  <si>
    <t xml:space="preserve">ZAKOLOVE </t>
  </si>
  <si>
    <t>SKROBOT MIROSŁAW</t>
  </si>
  <si>
    <t xml:space="preserve">MKS WIERNA MAŁOGOSZCZ- SEKCJA BIEGOWA </t>
  </si>
  <si>
    <t>WESOŁOWSKA GABRIELA</t>
  </si>
  <si>
    <t>BUDKA RAFAŁ</t>
  </si>
  <si>
    <t>MARKOWSKA OKTAWIA</t>
  </si>
  <si>
    <t>BIEGAJ Z DYMKIEM</t>
  </si>
  <si>
    <t>KAWULOK ŁUKASZ</t>
  </si>
  <si>
    <t>KANIA WOJCIECH</t>
  </si>
  <si>
    <t>PRZYBORÓW</t>
  </si>
  <si>
    <t>GABRYŚ ARKADIUSZ</t>
  </si>
  <si>
    <t>CIESZYN</t>
  </si>
  <si>
    <t>RUTKOWSKI JANUSZ</t>
  </si>
  <si>
    <t>LESZNO</t>
  </si>
  <si>
    <t>CZAJCZYŃSKI DANIEL</t>
  </si>
  <si>
    <t>SFORA BMK</t>
  </si>
  <si>
    <t>KAROLKIEWICZ BARBARA</t>
  </si>
  <si>
    <t>ELBLĄG</t>
  </si>
  <si>
    <t>SOKOŁOWSKI MACIEJ</t>
  </si>
  <si>
    <t>BARAN PAWEŁ</t>
  </si>
  <si>
    <t xml:space="preserve">OBORNICKI KLUB KARATE </t>
  </si>
  <si>
    <t>ŁACHWA ALEKSANDRA</t>
  </si>
  <si>
    <t>TYLEK ANNA</t>
  </si>
  <si>
    <t>POLESA KONRAD</t>
  </si>
  <si>
    <t>OTRĘBSKI TOMASZ</t>
  </si>
  <si>
    <t>OŚWIĘCIM</t>
  </si>
  <si>
    <t>KUŹMA KATARZYNA</t>
  </si>
  <si>
    <t>NOCLEGI SUCHA WODA</t>
  </si>
  <si>
    <t>STOCHEL TERESA</t>
  </si>
  <si>
    <t>AKPT</t>
  </si>
  <si>
    <t>MLECZKO MONIKA</t>
  </si>
  <si>
    <t>MANTUR-CIECIERA MARIOLA</t>
  </si>
  <si>
    <t>MRÓZ JACEK</t>
  </si>
  <si>
    <t>BROWAR DOMOWY GARAŻ</t>
  </si>
  <si>
    <t>KORNAŚ MARCIN</t>
  </si>
  <si>
    <t>LISICKI JAN</t>
  </si>
  <si>
    <t>PARKRUN</t>
  </si>
  <si>
    <t>CICHOŃ AGNIESZKA</t>
  </si>
  <si>
    <t xml:space="preserve">KAMIENIEC WROCŁAWSKI </t>
  </si>
  <si>
    <t>WILK JOANNA</t>
  </si>
  <si>
    <t>JUVERAN</t>
  </si>
  <si>
    <t>KONSTAŃCZAK JOANNA</t>
  </si>
  <si>
    <t>LANGNER AGATA</t>
  </si>
  <si>
    <t>LUBOŃ</t>
  </si>
  <si>
    <t>BIEŃ KATARZYNA</t>
  </si>
  <si>
    <t>MACIEJ PAWEŁ</t>
  </si>
  <si>
    <t>16 BSAP NISKO</t>
  </si>
  <si>
    <t>DUDEK SYLVIA</t>
  </si>
  <si>
    <t>OLSZEWSKI WOJCIECH</t>
  </si>
  <si>
    <t>WOCH-CZAJKOWSKA MARTA</t>
  </si>
  <si>
    <t>REHABILITANCI.PL</t>
  </si>
  <si>
    <t>STASIK MAGDALENA</t>
  </si>
  <si>
    <t>ACTIVE ACADEMY GIEBUŁTÓW</t>
  </si>
  <si>
    <t>POKORNY JOANNA</t>
  </si>
  <si>
    <t>TKACZYK ZENON</t>
  </si>
  <si>
    <t>GÓRA KALWARIA</t>
  </si>
  <si>
    <t>CYBULSKI GRZEGORZ</t>
  </si>
  <si>
    <t>NAJWIĘKSZA ARMIA ŚWIATA</t>
  </si>
  <si>
    <t>ZAWOJSKA KAROLINA</t>
  </si>
  <si>
    <t>RÓŻYCKI MICHAŁ</t>
  </si>
  <si>
    <t>NICIKOWSKI JÓZEF</t>
  </si>
  <si>
    <t>KW POZNAŃ</t>
  </si>
  <si>
    <t>YAKUBOVICH EMILIYA</t>
  </si>
  <si>
    <t>GĄSIOROWSKA KATARZYNA</t>
  </si>
  <si>
    <t>SOKOŁOWSKA EWELINA</t>
  </si>
  <si>
    <t>ŁYDEK PAWEŁ</t>
  </si>
  <si>
    <t>ACTIVE ACADEMY</t>
  </si>
  <si>
    <t>UTNICKA-ŁYDEK NATALIA</t>
  </si>
  <si>
    <t>PERLAN ROBERT</t>
  </si>
  <si>
    <t>LESZNO TEAM</t>
  </si>
  <si>
    <t>SKOCZEK PIOTR</t>
  </si>
  <si>
    <t>MAŁOPOLSKIE CENTRUM BHP I P.POŻ.</t>
  </si>
  <si>
    <t>PRYMAKOWSKA BARBARA</t>
  </si>
  <si>
    <t>KUCIŃSKI MARCIN</t>
  </si>
  <si>
    <t>FORMA NA SZCZYT</t>
  </si>
  <si>
    <t>NAWROT MAGDALENA</t>
  </si>
  <si>
    <t>KIELJAN - MĄCZKA KATARZYNA</t>
  </si>
  <si>
    <t>FAJTO MACIEJ</t>
  </si>
  <si>
    <t>KS MURZASICHLE</t>
  </si>
  <si>
    <t>GEMZIK AGATA</t>
  </si>
  <si>
    <t>ZBOROWSKA-CHRZĄSZCZ IWONA</t>
  </si>
  <si>
    <t>WOJEWODA-BUDKA JOANNA</t>
  </si>
  <si>
    <t>CYRNY RAFAŁ</t>
  </si>
  <si>
    <t xml:space="preserve">WARSZAWA </t>
  </si>
  <si>
    <t>TRYBULSKI PAWEŁ</t>
  </si>
  <si>
    <t>WYNIKI GENERALNE KOBIETY</t>
  </si>
  <si>
    <t>BYLEDOBIEC ANIN</t>
  </si>
  <si>
    <t>PRORUN WROCŁAW</t>
  </si>
  <si>
    <t>WYNIKI GENERALNE MĘŻCZYŻNI</t>
  </si>
  <si>
    <t>ZALANOWSKI ŁUKASZ</t>
  </si>
  <si>
    <t>K20 (KOBIETY 20-29 LAT)</t>
  </si>
  <si>
    <t>K30 (KOBIETY 30-39 LAT)</t>
  </si>
  <si>
    <t>K40 (KOBIETY 40-49 LAT)</t>
  </si>
  <si>
    <t>K50 (KOBIETY 50-59 LAT)</t>
  </si>
  <si>
    <t>K60 (KOBIETY 60-I WIĘCEJ)</t>
  </si>
  <si>
    <t>MJ (MĘŻCZYŹNI 16-19 LAT)</t>
  </si>
  <si>
    <t>M20 (MĘŻCZYŹNI 20-29 LAT)</t>
  </si>
  <si>
    <t>M30 (MĘŻCZYŹNI 30-39 LAT)</t>
  </si>
  <si>
    <t>M40 (MĘŻCZYŹNI 40-49 LAT)</t>
  </si>
  <si>
    <t>M50 (MĘŻCZYŹNI 50-59 LAT)</t>
  </si>
  <si>
    <t>M60 (MĘŻCZYŹNI 60 LAT I WIĘCEJ)</t>
  </si>
  <si>
    <t>KATEGORIA RATOWNIKÓW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</si>
</sst>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hh:mm:ss.0"/>
  </numFmts>
  <fonts count="7">
    <font>
      <sz val="11.0"/>
      <color rgb="FF000000"/>
      <name val="Arial"/>
      <scheme val="minor"/>
    </font>
    <font>
      <b/>
      <i/>
      <sz val="14.0"/>
      <name val="Calibri"/>
    </font>
    <font>
      <b/>
      <sz val="10.0"/>
      <name val="Arial"/>
    </font>
    <font/>
    <font>
      <sz val="10.0"/>
      <name val="Arial"/>
    </font>
    <font>
      <sz val="12.0"/>
      <name val="Arial"/>
    </font>
    <font>
      <i/>
      <sz val="10.0"/>
      <name val="Arial"/>
    </font>
  </fonts>
  <fills count="2">
    <fill>
      <patternFill patternType="none"/>
    </fill>
    <fill>
      <patternFill patternType="lightGray"/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wrapText="1"/>
    </xf>
    <xf borderId="1" fillId="0" fontId="2" numFmtId="0" xfId="0" applyAlignment="1" applyBorder="1" applyFont="1">
      <alignment horizontal="center" shrinkToFit="0" vertical="center" wrapText="1"/>
    </xf>
    <xf borderId="1" fillId="0" fontId="2" numFmtId="21" xfId="0" applyAlignment="1" applyBorder="1" applyFont="1" applyNumberFormat="1">
      <alignment horizontal="center" shrinkToFit="0" vertical="center" wrapText="1"/>
    </xf>
    <xf borderId="2" fillId="0" fontId="2" numFmtId="21" xfId="0" applyAlignment="1" applyBorder="1" applyFont="1" applyNumberFormat="1">
      <alignment horizontal="center" shrinkToFit="0" vertical="center" wrapText="1"/>
    </xf>
    <xf borderId="3" fillId="0" fontId="3" numFmtId="0" xfId="0" applyBorder="1" applyFont="1"/>
    <xf borderId="1" fillId="0" fontId="2" numFmtId="47" xfId="0" applyAlignment="1" applyBorder="1" applyFont="1" applyNumberFormat="1">
      <alignment horizontal="center" shrinkToFit="0" vertical="center" wrapText="1"/>
    </xf>
    <xf borderId="1" fillId="0" fontId="4" numFmtId="0" xfId="0" applyAlignment="1" applyBorder="1" applyFont="1">
      <alignment horizontal="center" vertical="center"/>
    </xf>
    <xf borderId="1" fillId="0" fontId="5" numFmtId="0" xfId="0" applyAlignment="1" applyBorder="1" applyFont="1">
      <alignment horizontal="center" vertical="center"/>
    </xf>
    <xf borderId="1" fillId="0" fontId="4" numFmtId="164" xfId="0" applyAlignment="1" applyBorder="1" applyFont="1" applyNumberFormat="1">
      <alignment horizontal="center" vertical="center"/>
    </xf>
    <xf borderId="4" fillId="0" fontId="4" numFmtId="0" xfId="0" applyAlignment="1" applyBorder="1" applyFont="1">
      <alignment horizontal="center" vertical="center"/>
    </xf>
    <xf borderId="5" fillId="0" fontId="6" numFmtId="47" xfId="0" applyAlignment="1" applyBorder="1" applyFont="1" applyNumberFormat="1">
      <alignment horizontal="center" vertical="center"/>
    </xf>
    <xf borderId="1" fillId="0" fontId="6" numFmtId="47" xfId="0" applyAlignment="1" applyBorder="1" applyFont="1" applyNumberFormat="1">
      <alignment horizontal="center" vertical="center"/>
    </xf>
    <xf borderId="6" fillId="0" fontId="4" numFmtId="0" xfId="0" applyAlignment="1" applyBorder="1" applyFont="1">
      <alignment horizontal="center" vertical="center"/>
    </xf>
    <xf borderId="0" fillId="0" fontId="3" numFmtId="0" xfId="0" applyAlignment="1" applyFont="1">
      <alignment horizontal="center" readingOrder="0"/>
    </xf>
    <xf borderId="1" fillId="0" fontId="5" numFmtId="0" xfId="0" applyAlignment="1" applyBorder="1" applyFont="1">
      <alignment horizontal="center" readingOrder="0" vertical="center"/>
    </xf>
  </cellXfs>
  <cellStyles count="1">
    <cellStyle xfId="0" name="Normal" builtinId="0"/>
  </cellStyles>
  <dxfs count="1">
    <dxf>
      <font>
        <b/>
        <color rgb="FFFFFFFF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Motyw pakietu Office">
  <a:themeElements>
    <a:clrScheme name="Pakiet 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6.86"/>
    <col customWidth="1" min="2" max="3" width="8.29"/>
    <col customWidth="1" min="4" max="4" width="38.0"/>
    <col customWidth="1" min="5" max="5" width="64.57"/>
    <col customWidth="1" min="6" max="6" width="4.71"/>
    <col customWidth="1" min="7" max="7" width="4.29"/>
    <col customWidth="1" min="8" max="8" width="7.43"/>
    <col customWidth="1" min="9" max="9" width="4.57"/>
    <col customWidth="1" min="10" max="10" width="8.71"/>
    <col customWidth="1" min="11" max="11" width="8.29"/>
    <col customWidth="1" min="12" max="12" width="8.71"/>
    <col customWidth="1" min="13" max="13" width="9.71"/>
    <col customWidth="1" min="14" max="14" width="2.14"/>
    <col customWidth="1" min="15" max="16" width="7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33.0" customHeight="1">
      <c r="A12" s="1" t="s">
        <v>0</v>
      </c>
    </row>
    <row r="13" ht="14.25" customHeight="1">
      <c r="A13" s="1" t="s">
        <v>1</v>
      </c>
    </row>
    <row r="14" ht="14.25" customHeight="1"/>
    <row r="15" ht="14.25" customHeight="1">
      <c r="A15" s="2" t="s">
        <v>2</v>
      </c>
      <c r="B15" s="2" t="s">
        <v>3</v>
      </c>
      <c r="C15" s="2" t="s">
        <v>4</v>
      </c>
      <c r="D15" s="2" t="s">
        <v>5</v>
      </c>
      <c r="E15" s="2" t="s">
        <v>6</v>
      </c>
      <c r="F15" s="2" t="s">
        <v>7</v>
      </c>
      <c r="G15" s="2" t="s">
        <v>8</v>
      </c>
      <c r="H15" s="2" t="s">
        <v>9</v>
      </c>
      <c r="I15" s="2" t="s">
        <v>10</v>
      </c>
      <c r="J15" s="2" t="s">
        <v>11</v>
      </c>
      <c r="K15" s="2" t="s">
        <v>12</v>
      </c>
      <c r="L15" s="2" t="s">
        <v>13</v>
      </c>
      <c r="M15" s="3" t="s">
        <v>14</v>
      </c>
      <c r="N15" s="4" t="s">
        <v>15</v>
      </c>
      <c r="O15" s="5"/>
      <c r="P15" s="6" t="s">
        <v>16</v>
      </c>
    </row>
    <row r="16" ht="14.25" customHeight="1">
      <c r="A16" s="7">
        <v>1.0</v>
      </c>
      <c r="B16" s="7">
        <v>854.0</v>
      </c>
      <c r="C16" s="7" t="s">
        <v>17</v>
      </c>
      <c r="D16" s="8" t="s">
        <v>18</v>
      </c>
      <c r="E16" s="8" t="s">
        <v>19</v>
      </c>
      <c r="F16" s="7" t="s">
        <v>20</v>
      </c>
      <c r="G16" s="7" t="s">
        <v>21</v>
      </c>
      <c r="H16" s="7">
        <v>1992.0</v>
      </c>
      <c r="I16" s="7" t="s">
        <v>22</v>
      </c>
      <c r="J16" s="7">
        <v>1.0</v>
      </c>
      <c r="K16" s="7" t="s">
        <v>23</v>
      </c>
      <c r="L16" s="7" t="s">
        <v>23</v>
      </c>
      <c r="M16" s="9">
        <v>0.03526284722465789</v>
      </c>
      <c r="N16" s="10" t="s">
        <v>24</v>
      </c>
      <c r="O16" s="11">
        <v>0.0</v>
      </c>
      <c r="P16" s="12">
        <v>0.004148570261724458</v>
      </c>
    </row>
    <row r="17" ht="14.25" customHeight="1">
      <c r="A17" s="7">
        <v>2.0</v>
      </c>
      <c r="B17" s="7">
        <v>790.0</v>
      </c>
      <c r="C17" s="7" t="s">
        <v>17</v>
      </c>
      <c r="D17" s="8" t="s">
        <v>25</v>
      </c>
      <c r="E17" s="8" t="s">
        <v>26</v>
      </c>
      <c r="F17" s="7" t="s">
        <v>20</v>
      </c>
      <c r="G17" s="7" t="s">
        <v>21</v>
      </c>
      <c r="H17" s="7">
        <v>1993.0</v>
      </c>
      <c r="I17" s="7" t="s">
        <v>27</v>
      </c>
      <c r="J17" s="7">
        <v>1.0</v>
      </c>
      <c r="K17" s="7" t="s">
        <v>23</v>
      </c>
      <c r="L17" s="7" t="s">
        <v>23</v>
      </c>
      <c r="M17" s="9">
        <v>0.035876157409802545</v>
      </c>
      <c r="N17" s="10" t="s">
        <v>24</v>
      </c>
      <c r="O17" s="11">
        <v>6.133101851446554E-4</v>
      </c>
      <c r="P17" s="12">
        <v>0.00422072440115324</v>
      </c>
    </row>
    <row r="18" ht="14.25" customHeight="1">
      <c r="A18" s="7">
        <v>3.0</v>
      </c>
      <c r="B18" s="7">
        <v>708.0</v>
      </c>
      <c r="C18" s="7" t="s">
        <v>17</v>
      </c>
      <c r="D18" s="8" t="s">
        <v>28</v>
      </c>
      <c r="E18" s="8" t="s">
        <v>29</v>
      </c>
      <c r="F18" s="7" t="s">
        <v>20</v>
      </c>
      <c r="G18" s="7" t="s">
        <v>21</v>
      </c>
      <c r="H18" s="7">
        <v>1983.0</v>
      </c>
      <c r="I18" s="7" t="s">
        <v>22</v>
      </c>
      <c r="J18" s="7">
        <v>2.0</v>
      </c>
      <c r="K18" s="7" t="s">
        <v>23</v>
      </c>
      <c r="L18" s="7" t="s">
        <v>23</v>
      </c>
      <c r="M18" s="9">
        <v>0.03596817129437113</v>
      </c>
      <c r="N18" s="13" t="s">
        <v>24</v>
      </c>
      <c r="O18" s="11">
        <v>7.053240697132424E-4</v>
      </c>
      <c r="P18" s="12">
        <v>0.004231549564043663</v>
      </c>
    </row>
    <row r="19" ht="14.25" customHeight="1">
      <c r="A19" s="7">
        <v>4.0</v>
      </c>
      <c r="B19" s="7">
        <v>950.0</v>
      </c>
      <c r="C19" s="7" t="s">
        <v>17</v>
      </c>
      <c r="D19" s="8" t="s">
        <v>30</v>
      </c>
      <c r="E19" s="8" t="s">
        <v>31</v>
      </c>
      <c r="F19" s="7" t="s">
        <v>20</v>
      </c>
      <c r="G19" s="7" t="s">
        <v>21</v>
      </c>
      <c r="H19" s="7">
        <v>1995.0</v>
      </c>
      <c r="I19" s="7" t="s">
        <v>27</v>
      </c>
      <c r="J19" s="7">
        <v>2.0</v>
      </c>
      <c r="K19" s="7" t="s">
        <v>23</v>
      </c>
      <c r="L19" s="7" t="s">
        <v>23</v>
      </c>
      <c r="M19" s="9">
        <v>0.036307638889411464</v>
      </c>
      <c r="N19" s="10" t="s">
        <v>24</v>
      </c>
      <c r="O19" s="11">
        <v>0.0010447916647535749</v>
      </c>
      <c r="P19" s="12">
        <v>0.004271486928166055</v>
      </c>
    </row>
    <row r="20" ht="14.25" customHeight="1">
      <c r="A20" s="7">
        <v>5.0</v>
      </c>
      <c r="B20" s="7">
        <v>901.0</v>
      </c>
      <c r="C20" s="7" t="s">
        <v>17</v>
      </c>
      <c r="D20" s="8" t="s">
        <v>32</v>
      </c>
      <c r="E20" s="8" t="s">
        <v>33</v>
      </c>
      <c r="F20" s="7" t="s">
        <v>20</v>
      </c>
      <c r="G20" s="7" t="s">
        <v>21</v>
      </c>
      <c r="H20" s="7">
        <v>1985.0</v>
      </c>
      <c r="I20" s="7" t="s">
        <v>22</v>
      </c>
      <c r="J20" s="7">
        <v>3.0</v>
      </c>
      <c r="K20" s="7" t="s">
        <v>23</v>
      </c>
      <c r="L20" s="7" t="s">
        <v>23</v>
      </c>
      <c r="M20" s="9">
        <v>0.036717245369800366</v>
      </c>
      <c r="N20" s="10" t="s">
        <v>24</v>
      </c>
      <c r="O20" s="11">
        <v>0.001454398145142477</v>
      </c>
      <c r="P20" s="12">
        <v>0.004319675925858866</v>
      </c>
    </row>
    <row r="21" ht="14.25" customHeight="1">
      <c r="A21" s="7">
        <v>6.0</v>
      </c>
      <c r="B21" s="7">
        <v>684.0</v>
      </c>
      <c r="C21" s="7" t="s">
        <v>17</v>
      </c>
      <c r="D21" s="8" t="s">
        <v>34</v>
      </c>
      <c r="E21" s="8" t="s">
        <v>35</v>
      </c>
      <c r="F21" s="7" t="s">
        <v>20</v>
      </c>
      <c r="G21" s="7" t="s">
        <v>21</v>
      </c>
      <c r="H21" s="7">
        <v>1992.0</v>
      </c>
      <c r="I21" s="7" t="s">
        <v>22</v>
      </c>
      <c r="J21" s="7">
        <v>4.0</v>
      </c>
      <c r="K21" s="7" t="s">
        <v>23</v>
      </c>
      <c r="L21" s="7" t="s">
        <v>23</v>
      </c>
      <c r="M21" s="9">
        <v>0.03824548611009959</v>
      </c>
      <c r="N21" s="10" t="s">
        <v>24</v>
      </c>
      <c r="O21" s="11">
        <v>0.002982638885441702</v>
      </c>
      <c r="P21" s="12">
        <v>0.004499468954129364</v>
      </c>
    </row>
    <row r="22" ht="14.25" customHeight="1">
      <c r="A22" s="7">
        <v>7.0</v>
      </c>
      <c r="B22" s="7">
        <v>381.0</v>
      </c>
      <c r="C22" s="7" t="s">
        <v>17</v>
      </c>
      <c r="D22" s="8" t="s">
        <v>36</v>
      </c>
      <c r="E22" s="8" t="s">
        <v>37</v>
      </c>
      <c r="F22" s="7" t="s">
        <v>20</v>
      </c>
      <c r="G22" s="7" t="s">
        <v>21</v>
      </c>
      <c r="H22" s="7">
        <v>1990.0</v>
      </c>
      <c r="I22" s="7" t="s">
        <v>22</v>
      </c>
      <c r="J22" s="7">
        <v>5.0</v>
      </c>
      <c r="K22" s="7" t="s">
        <v>23</v>
      </c>
      <c r="L22" s="7" t="s">
        <v>23</v>
      </c>
      <c r="M22" s="9">
        <v>0.03894594907615101</v>
      </c>
      <c r="N22" s="10" t="s">
        <v>24</v>
      </c>
      <c r="O22" s="11">
        <v>0.00368310185149312</v>
      </c>
      <c r="P22" s="12">
        <v>0.004581876361900119</v>
      </c>
    </row>
    <row r="23" ht="14.25" customHeight="1">
      <c r="A23" s="7">
        <v>8.0</v>
      </c>
      <c r="B23" s="7">
        <v>646.0</v>
      </c>
      <c r="C23" s="7" t="s">
        <v>17</v>
      </c>
      <c r="D23" s="8" t="s">
        <v>38</v>
      </c>
      <c r="E23" s="8" t="s">
        <v>39</v>
      </c>
      <c r="F23" s="7" t="s">
        <v>20</v>
      </c>
      <c r="G23" s="7" t="s">
        <v>21</v>
      </c>
      <c r="H23" s="7">
        <v>2000.0</v>
      </c>
      <c r="I23" s="7" t="s">
        <v>27</v>
      </c>
      <c r="J23" s="7">
        <v>3.0</v>
      </c>
      <c r="K23" s="7" t="s">
        <v>23</v>
      </c>
      <c r="L23" s="7" t="s">
        <v>23</v>
      </c>
      <c r="M23" s="9">
        <v>0.039288541665882803</v>
      </c>
      <c r="N23" s="10" t="s">
        <v>24</v>
      </c>
      <c r="O23" s="11">
        <v>0.004025694441224914</v>
      </c>
      <c r="P23" s="12">
        <v>0.0046221813724568</v>
      </c>
    </row>
    <row r="24" ht="14.25" customHeight="1">
      <c r="A24" s="7">
        <v>9.0</v>
      </c>
      <c r="B24" s="7">
        <v>780.0</v>
      </c>
      <c r="C24" s="7" t="s">
        <v>17</v>
      </c>
      <c r="D24" s="8" t="s">
        <v>40</v>
      </c>
      <c r="E24" s="8" t="s">
        <v>41</v>
      </c>
      <c r="F24" s="7" t="s">
        <v>20</v>
      </c>
      <c r="G24" s="7" t="s">
        <v>21</v>
      </c>
      <c r="H24" s="7">
        <v>2004.0</v>
      </c>
      <c r="I24" s="7" t="s">
        <v>42</v>
      </c>
      <c r="J24" s="7">
        <v>1.0</v>
      </c>
      <c r="K24" s="7" t="s">
        <v>23</v>
      </c>
      <c r="L24" s="7" t="s">
        <v>23</v>
      </c>
      <c r="M24" s="9">
        <v>0.03989305555296596</v>
      </c>
      <c r="N24" s="10" t="s">
        <v>24</v>
      </c>
      <c r="O24" s="11">
        <v>0.004630208328308072</v>
      </c>
      <c r="P24" s="12">
        <v>0.004693300653290113</v>
      </c>
    </row>
    <row r="25" ht="14.25" customHeight="1">
      <c r="A25" s="7">
        <v>10.0</v>
      </c>
      <c r="B25" s="7">
        <v>1000.0</v>
      </c>
      <c r="C25" s="7" t="s">
        <v>17</v>
      </c>
      <c r="D25" s="8" t="s">
        <v>43</v>
      </c>
      <c r="E25" s="8" t="s">
        <v>44</v>
      </c>
      <c r="F25" s="7" t="s">
        <v>45</v>
      </c>
      <c r="G25" s="7" t="s">
        <v>21</v>
      </c>
      <c r="H25" s="7">
        <v>1991.0</v>
      </c>
      <c r="I25" s="7" t="s">
        <v>22</v>
      </c>
      <c r="J25" s="7">
        <v>6.0</v>
      </c>
      <c r="K25" s="7" t="s">
        <v>23</v>
      </c>
      <c r="L25" s="7" t="s">
        <v>23</v>
      </c>
      <c r="M25" s="9">
        <v>0.040451851855323184</v>
      </c>
      <c r="N25" s="10" t="s">
        <v>24</v>
      </c>
      <c r="O25" s="11">
        <v>0.005189004630665295</v>
      </c>
      <c r="P25" s="12">
        <v>0.004759041394743904</v>
      </c>
    </row>
    <row r="26" ht="14.25" customHeight="1">
      <c r="A26" s="7">
        <v>11.0</v>
      </c>
      <c r="B26" s="7">
        <v>955.0</v>
      </c>
      <c r="C26" s="7" t="s">
        <v>17</v>
      </c>
      <c r="D26" s="8" t="s">
        <v>46</v>
      </c>
      <c r="E26" s="8" t="s">
        <v>47</v>
      </c>
      <c r="F26" s="7" t="s">
        <v>48</v>
      </c>
      <c r="G26" s="7" t="s">
        <v>21</v>
      </c>
      <c r="H26" s="7">
        <v>1995.0</v>
      </c>
      <c r="I26" s="7" t="s">
        <v>27</v>
      </c>
      <c r="J26" s="7">
        <v>4.0</v>
      </c>
      <c r="K26" s="7" t="s">
        <v>23</v>
      </c>
      <c r="L26" s="7" t="s">
        <v>23</v>
      </c>
      <c r="M26" s="9">
        <v>0.04061840278154705</v>
      </c>
      <c r="N26" s="10" t="s">
        <v>24</v>
      </c>
      <c r="O26" s="11">
        <v>0.005355555556889158</v>
      </c>
      <c r="P26" s="12">
        <v>0.004778635621358476</v>
      </c>
    </row>
    <row r="27" ht="14.25" customHeight="1">
      <c r="A27" s="7">
        <v>12.0</v>
      </c>
      <c r="B27" s="7">
        <v>276.0</v>
      </c>
      <c r="C27" s="7" t="s">
        <v>17</v>
      </c>
      <c r="D27" s="8" t="s">
        <v>49</v>
      </c>
      <c r="E27" s="8" t="s">
        <v>50</v>
      </c>
      <c r="F27" s="7" t="s">
        <v>20</v>
      </c>
      <c r="G27" s="7" t="s">
        <v>21</v>
      </c>
      <c r="H27" s="7">
        <v>1994.0</v>
      </c>
      <c r="I27" s="7" t="s">
        <v>27</v>
      </c>
      <c r="J27" s="7">
        <v>5.0</v>
      </c>
      <c r="K27" s="7" t="s">
        <v>23</v>
      </c>
      <c r="L27" s="7" t="s">
        <v>23</v>
      </c>
      <c r="M27" s="9">
        <v>0.04072187500423752</v>
      </c>
      <c r="N27" s="10" t="s">
        <v>24</v>
      </c>
      <c r="O27" s="11">
        <v>0.005459027779579628</v>
      </c>
      <c r="P27" s="12">
        <v>0.004790808824027944</v>
      </c>
    </row>
    <row r="28" ht="14.25" customHeight="1">
      <c r="A28" s="7">
        <v>13.0</v>
      </c>
      <c r="B28" s="7">
        <v>301.0</v>
      </c>
      <c r="C28" s="7" t="s">
        <v>17</v>
      </c>
      <c r="D28" s="8" t="s">
        <v>51</v>
      </c>
      <c r="E28" s="8" t="s">
        <v>52</v>
      </c>
      <c r="F28" s="7" t="s">
        <v>20</v>
      </c>
      <c r="G28" s="7" t="s">
        <v>21</v>
      </c>
      <c r="H28" s="7">
        <v>2002.0</v>
      </c>
      <c r="I28" s="7" t="s">
        <v>27</v>
      </c>
      <c r="J28" s="7">
        <v>6.0</v>
      </c>
      <c r="K28" s="7" t="s">
        <v>23</v>
      </c>
      <c r="L28" s="7" t="s">
        <v>23</v>
      </c>
      <c r="M28" s="9">
        <v>0.04091631944174878</v>
      </c>
      <c r="N28" s="10" t="s">
        <v>24</v>
      </c>
      <c r="O28" s="11">
        <v>0.0056534722170908935</v>
      </c>
      <c r="P28" s="12">
        <v>0.0048136846402057395</v>
      </c>
    </row>
    <row r="29" ht="14.25" customHeight="1">
      <c r="A29" s="7">
        <v>14.0</v>
      </c>
      <c r="B29" s="7">
        <v>653.0</v>
      </c>
      <c r="C29" s="7" t="s">
        <v>17</v>
      </c>
      <c r="D29" s="8" t="s">
        <v>53</v>
      </c>
      <c r="E29" s="8" t="s">
        <v>54</v>
      </c>
      <c r="F29" s="7" t="s">
        <v>20</v>
      </c>
      <c r="G29" s="7" t="s">
        <v>55</v>
      </c>
      <c r="H29" s="7">
        <v>1979.0</v>
      </c>
      <c r="I29" s="7" t="s">
        <v>56</v>
      </c>
      <c r="J29" s="7">
        <v>1.0</v>
      </c>
      <c r="K29" s="7" t="s">
        <v>23</v>
      </c>
      <c r="L29" s="7" t="s">
        <v>23</v>
      </c>
      <c r="M29" s="9">
        <v>0.040990509260154795</v>
      </c>
      <c r="N29" s="10" t="s">
        <v>24</v>
      </c>
      <c r="O29" s="11">
        <v>0.0057276620354969054</v>
      </c>
      <c r="P29" s="12">
        <v>0.004822412854135858</v>
      </c>
    </row>
    <row r="30" ht="14.25" customHeight="1">
      <c r="A30" s="7">
        <v>15.0</v>
      </c>
      <c r="B30" s="7">
        <v>871.0</v>
      </c>
      <c r="C30" s="7" t="s">
        <v>17</v>
      </c>
      <c r="D30" s="8" t="s">
        <v>57</v>
      </c>
      <c r="E30" s="8" t="s">
        <v>58</v>
      </c>
      <c r="F30" s="7" t="s">
        <v>20</v>
      </c>
      <c r="G30" s="7" t="s">
        <v>21</v>
      </c>
      <c r="H30" s="7">
        <v>1977.0</v>
      </c>
      <c r="I30" s="7" t="s">
        <v>59</v>
      </c>
      <c r="J30" s="7">
        <v>1.0</v>
      </c>
      <c r="K30" s="7" t="s">
        <v>23</v>
      </c>
      <c r="L30" s="7" t="s">
        <v>23</v>
      </c>
      <c r="M30" s="9">
        <v>0.04120231481647352</v>
      </c>
      <c r="N30" s="10" t="s">
        <v>24</v>
      </c>
      <c r="O30" s="11">
        <v>0.005939467591815628</v>
      </c>
      <c r="P30" s="12">
        <v>0.004847331154879238</v>
      </c>
    </row>
    <row r="31" ht="14.25" customHeight="1">
      <c r="A31" s="7">
        <v>16.0</v>
      </c>
      <c r="B31" s="7">
        <v>743.0</v>
      </c>
      <c r="C31" s="7" t="s">
        <v>17</v>
      </c>
      <c r="D31" s="8" t="s">
        <v>60</v>
      </c>
      <c r="E31" s="8" t="s">
        <v>61</v>
      </c>
      <c r="F31" s="7" t="s">
        <v>20</v>
      </c>
      <c r="G31" s="7" t="s">
        <v>21</v>
      </c>
      <c r="H31" s="7">
        <v>1993.0</v>
      </c>
      <c r="I31" s="7" t="s">
        <v>27</v>
      </c>
      <c r="J31" s="7">
        <v>7.0</v>
      </c>
      <c r="K31" s="7" t="s">
        <v>23</v>
      </c>
      <c r="L31" s="7" t="s">
        <v>23</v>
      </c>
      <c r="M31" s="9">
        <v>0.04139236111222999</v>
      </c>
      <c r="N31" s="10" t="s">
        <v>24</v>
      </c>
      <c r="O31" s="11">
        <v>0.006129513887572102</v>
      </c>
      <c r="P31" s="12">
        <v>0.004869689542615293</v>
      </c>
    </row>
    <row r="32" ht="14.25" customHeight="1">
      <c r="A32" s="7">
        <v>17.0</v>
      </c>
      <c r="B32" s="7">
        <v>828.0</v>
      </c>
      <c r="C32" s="7" t="s">
        <v>17</v>
      </c>
      <c r="D32" s="8" t="s">
        <v>62</v>
      </c>
      <c r="E32" s="8" t="s">
        <v>63</v>
      </c>
      <c r="F32" s="7" t="s">
        <v>20</v>
      </c>
      <c r="G32" s="7" t="s">
        <v>21</v>
      </c>
      <c r="H32" s="7">
        <v>1989.0</v>
      </c>
      <c r="I32" s="7" t="s">
        <v>22</v>
      </c>
      <c r="J32" s="7">
        <v>7.0</v>
      </c>
      <c r="K32" s="7" t="s">
        <v>23</v>
      </c>
      <c r="L32" s="7" t="s">
        <v>23</v>
      </c>
      <c r="M32" s="9">
        <v>0.04183668981568189</v>
      </c>
      <c r="N32" s="10" t="s">
        <v>24</v>
      </c>
      <c r="O32" s="11">
        <v>0.006573842591024004</v>
      </c>
      <c r="P32" s="12">
        <v>0.004921963507727282</v>
      </c>
    </row>
    <row r="33" ht="14.25" customHeight="1">
      <c r="A33" s="7">
        <v>18.0</v>
      </c>
      <c r="B33" s="7">
        <v>657.0</v>
      </c>
      <c r="C33" s="7" t="s">
        <v>17</v>
      </c>
      <c r="D33" s="8" t="s">
        <v>64</v>
      </c>
      <c r="E33" s="8" t="s">
        <v>65</v>
      </c>
      <c r="F33" s="7" t="s">
        <v>20</v>
      </c>
      <c r="G33" s="7" t="s">
        <v>21</v>
      </c>
      <c r="H33" s="7">
        <v>1995.0</v>
      </c>
      <c r="I33" s="7" t="s">
        <v>27</v>
      </c>
      <c r="J33" s="7">
        <v>8.0</v>
      </c>
      <c r="K33" s="7" t="s">
        <v>23</v>
      </c>
      <c r="L33" s="7" t="s">
        <v>23</v>
      </c>
      <c r="M33" s="9">
        <v>0.042093171294254716</v>
      </c>
      <c r="N33" s="10" t="s">
        <v>24</v>
      </c>
      <c r="O33" s="11">
        <v>0.006830324069596827</v>
      </c>
      <c r="P33" s="12">
        <v>0.004952137799324084</v>
      </c>
    </row>
    <row r="34" ht="14.25" customHeight="1">
      <c r="A34" s="7">
        <v>19.0</v>
      </c>
      <c r="B34" s="7">
        <v>784.0</v>
      </c>
      <c r="C34" s="7" t="s">
        <v>17</v>
      </c>
      <c r="D34" s="8" t="s">
        <v>66</v>
      </c>
      <c r="E34" s="8" t="s">
        <v>58</v>
      </c>
      <c r="F34" s="7" t="s">
        <v>20</v>
      </c>
      <c r="G34" s="7" t="s">
        <v>21</v>
      </c>
      <c r="H34" s="7">
        <v>1990.0</v>
      </c>
      <c r="I34" s="7" t="s">
        <v>22</v>
      </c>
      <c r="J34" s="7">
        <v>8.0</v>
      </c>
      <c r="K34" s="7" t="s">
        <v>23</v>
      </c>
      <c r="L34" s="7" t="s">
        <v>23</v>
      </c>
      <c r="M34" s="9">
        <v>0.04227592592360452</v>
      </c>
      <c r="N34" s="10" t="s">
        <v>24</v>
      </c>
      <c r="O34" s="11">
        <v>0.007013078698946629</v>
      </c>
      <c r="P34" s="12">
        <v>0.004973638343953472</v>
      </c>
    </row>
    <row r="35" ht="14.25" customHeight="1">
      <c r="A35" s="7">
        <v>20.0</v>
      </c>
      <c r="B35" s="7">
        <v>713.0</v>
      </c>
      <c r="C35" s="7" t="s">
        <v>17</v>
      </c>
      <c r="D35" s="8" t="s">
        <v>67</v>
      </c>
      <c r="E35" s="8" t="s">
        <v>68</v>
      </c>
      <c r="F35" s="7" t="s">
        <v>20</v>
      </c>
      <c r="G35" s="7" t="s">
        <v>21</v>
      </c>
      <c r="H35" s="7">
        <v>1982.0</v>
      </c>
      <c r="I35" s="7" t="s">
        <v>59</v>
      </c>
      <c r="J35" s="7">
        <v>2.0</v>
      </c>
      <c r="K35" s="7" t="s">
        <v>23</v>
      </c>
      <c r="L35" s="7" t="s">
        <v>23</v>
      </c>
      <c r="M35" s="9">
        <v>0.042745949074742384</v>
      </c>
      <c r="N35" s="10" t="s">
        <v>24</v>
      </c>
      <c r="O35" s="11">
        <v>0.007483101850084495</v>
      </c>
      <c r="P35" s="12">
        <v>0.0050289351852638095</v>
      </c>
    </row>
    <row r="36" ht="14.25" customHeight="1">
      <c r="A36" s="7">
        <v>21.0</v>
      </c>
      <c r="B36" s="7">
        <v>303.0</v>
      </c>
      <c r="C36" s="7" t="s">
        <v>17</v>
      </c>
      <c r="D36" s="8" t="s">
        <v>69</v>
      </c>
      <c r="E36" s="8" t="s">
        <v>70</v>
      </c>
      <c r="F36" s="7" t="s">
        <v>20</v>
      </c>
      <c r="G36" s="7" t="s">
        <v>21</v>
      </c>
      <c r="H36" s="7">
        <v>1984.0</v>
      </c>
      <c r="I36" s="7" t="s">
        <v>22</v>
      </c>
      <c r="J36" s="7">
        <v>9.0</v>
      </c>
      <c r="K36" s="7" t="s">
        <v>23</v>
      </c>
      <c r="L36" s="7" t="s">
        <v>23</v>
      </c>
      <c r="M36" s="9">
        <v>0.04290173610934289</v>
      </c>
      <c r="N36" s="10" t="s">
        <v>24</v>
      </c>
      <c r="O36" s="11">
        <v>0.007638888884685002</v>
      </c>
      <c r="P36" s="12">
        <v>0.005047263071687399</v>
      </c>
    </row>
    <row r="37" ht="14.25" customHeight="1">
      <c r="A37" s="7">
        <v>22.0</v>
      </c>
      <c r="B37" s="7">
        <v>331.0</v>
      </c>
      <c r="C37" s="7" t="s">
        <v>17</v>
      </c>
      <c r="D37" s="8" t="s">
        <v>71</v>
      </c>
      <c r="E37" s="8" t="s">
        <v>72</v>
      </c>
      <c r="F37" s="7" t="s">
        <v>20</v>
      </c>
      <c r="G37" s="7" t="s">
        <v>55</v>
      </c>
      <c r="H37" s="7">
        <v>1992.0</v>
      </c>
      <c r="I37" s="7" t="s">
        <v>73</v>
      </c>
      <c r="J37" s="7">
        <v>1.0</v>
      </c>
      <c r="K37" s="7" t="s">
        <v>23</v>
      </c>
      <c r="L37" s="7" t="s">
        <v>23</v>
      </c>
      <c r="M37" s="9">
        <v>0.04291099536931142</v>
      </c>
      <c r="N37" s="10" t="s">
        <v>24</v>
      </c>
      <c r="O37" s="11">
        <v>0.007648148144653533</v>
      </c>
      <c r="P37" s="12">
        <v>0.005048352396389579</v>
      </c>
    </row>
    <row r="38" ht="14.25" customHeight="1">
      <c r="A38" s="7">
        <v>23.0</v>
      </c>
      <c r="B38" s="7">
        <v>997.0</v>
      </c>
      <c r="C38" s="7" t="s">
        <v>17</v>
      </c>
      <c r="D38" s="8" t="s">
        <v>74</v>
      </c>
      <c r="E38" s="8" t="s">
        <v>75</v>
      </c>
      <c r="F38" s="7" t="s">
        <v>20</v>
      </c>
      <c r="G38" s="7" t="s">
        <v>21</v>
      </c>
      <c r="H38" s="7">
        <v>1988.0</v>
      </c>
      <c r="I38" s="7" t="s">
        <v>22</v>
      </c>
      <c r="J38" s="7">
        <v>10.0</v>
      </c>
      <c r="K38" s="7" t="s">
        <v>23</v>
      </c>
      <c r="L38" s="7" t="s">
        <v>23</v>
      </c>
      <c r="M38" s="9">
        <v>0.04293958333437331</v>
      </c>
      <c r="N38" s="10" t="s">
        <v>24</v>
      </c>
      <c r="O38" s="11">
        <v>0.007676736109715421</v>
      </c>
      <c r="P38" s="12">
        <v>0.00505171568639686</v>
      </c>
    </row>
    <row r="39" ht="14.25" customHeight="1">
      <c r="A39" s="7">
        <v>24.0</v>
      </c>
      <c r="B39" s="7">
        <v>700.0</v>
      </c>
      <c r="C39" s="7" t="s">
        <v>17</v>
      </c>
      <c r="D39" s="8" t="s">
        <v>76</v>
      </c>
      <c r="E39" s="8" t="s">
        <v>37</v>
      </c>
      <c r="F39" s="7" t="s">
        <v>20</v>
      </c>
      <c r="G39" s="7" t="s">
        <v>21</v>
      </c>
      <c r="H39" s="7">
        <v>1990.0</v>
      </c>
      <c r="I39" s="7" t="s">
        <v>22</v>
      </c>
      <c r="J39" s="7">
        <v>11.0</v>
      </c>
      <c r="K39" s="7" t="s">
        <v>23</v>
      </c>
      <c r="L39" s="7" t="s">
        <v>23</v>
      </c>
      <c r="M39" s="9">
        <v>0.04300833333400078</v>
      </c>
      <c r="N39" s="10" t="s">
        <v>24</v>
      </c>
      <c r="O39" s="11">
        <v>0.007745486109342892</v>
      </c>
      <c r="P39" s="12">
        <v>0.005059803921647151</v>
      </c>
    </row>
    <row r="40" ht="14.25" customHeight="1">
      <c r="A40" s="7">
        <v>25.0</v>
      </c>
      <c r="B40" s="7">
        <v>640.0</v>
      </c>
      <c r="C40" s="7" t="s">
        <v>17</v>
      </c>
      <c r="D40" s="8" t="s">
        <v>77</v>
      </c>
      <c r="E40" s="8" t="s">
        <v>78</v>
      </c>
      <c r="F40" s="7" t="s">
        <v>20</v>
      </c>
      <c r="G40" s="7" t="s">
        <v>21</v>
      </c>
      <c r="H40" s="7">
        <v>2001.0</v>
      </c>
      <c r="I40" s="7" t="s">
        <v>27</v>
      </c>
      <c r="J40" s="7">
        <v>9.0</v>
      </c>
      <c r="K40" s="7" t="s">
        <v>23</v>
      </c>
      <c r="L40" s="7" t="s">
        <v>23</v>
      </c>
      <c r="M40" s="9">
        <v>0.04313043981528608</v>
      </c>
      <c r="N40" s="10" t="s">
        <v>24</v>
      </c>
      <c r="O40" s="11">
        <v>0.007867592590628192</v>
      </c>
      <c r="P40" s="12">
        <v>0.005074169390033656</v>
      </c>
    </row>
    <row r="41" ht="14.25" customHeight="1">
      <c r="A41" s="7">
        <v>26.0</v>
      </c>
      <c r="B41" s="7">
        <v>387.0</v>
      </c>
      <c r="C41" s="7" t="s">
        <v>17</v>
      </c>
      <c r="D41" s="8" t="s">
        <v>79</v>
      </c>
      <c r="E41" s="8" t="s">
        <v>37</v>
      </c>
      <c r="F41" s="7" t="s">
        <v>20</v>
      </c>
      <c r="G41" s="7" t="s">
        <v>21</v>
      </c>
      <c r="H41" s="7">
        <v>1983.0</v>
      </c>
      <c r="I41" s="7" t="s">
        <v>22</v>
      </c>
      <c r="J41" s="7">
        <v>12.0</v>
      </c>
      <c r="K41" s="7" t="s">
        <v>23</v>
      </c>
      <c r="L41" s="7" t="s">
        <v>23</v>
      </c>
      <c r="M41" s="9">
        <v>0.04326273148035398</v>
      </c>
      <c r="N41" s="10" t="s">
        <v>24</v>
      </c>
      <c r="O41" s="11">
        <v>0.007999884255696088</v>
      </c>
      <c r="P41" s="12">
        <v>0.005089733115335762</v>
      </c>
    </row>
    <row r="42" ht="14.25" customHeight="1">
      <c r="A42" s="7">
        <v>27.0</v>
      </c>
      <c r="B42" s="7">
        <v>945.0</v>
      </c>
      <c r="C42" s="7" t="s">
        <v>17</v>
      </c>
      <c r="D42" s="8" t="s">
        <v>80</v>
      </c>
      <c r="E42" s="8" t="s">
        <v>81</v>
      </c>
      <c r="F42" s="7" t="s">
        <v>20</v>
      </c>
      <c r="G42" s="7" t="s">
        <v>21</v>
      </c>
      <c r="H42" s="7">
        <v>1980.0</v>
      </c>
      <c r="I42" s="7" t="s">
        <v>59</v>
      </c>
      <c r="J42" s="7">
        <v>3.0</v>
      </c>
      <c r="K42" s="7" t="s">
        <v>23</v>
      </c>
      <c r="L42" s="7" t="s">
        <v>23</v>
      </c>
      <c r="M42" s="9">
        <v>0.043557291668548714</v>
      </c>
      <c r="N42" s="10" t="s">
        <v>24</v>
      </c>
      <c r="O42" s="11">
        <v>0.008294444443890825</v>
      </c>
      <c r="P42" s="12">
        <v>0.005124387255123378</v>
      </c>
    </row>
    <row r="43" ht="14.25" customHeight="1">
      <c r="A43" s="7">
        <v>28.0</v>
      </c>
      <c r="B43" s="7">
        <v>823.0</v>
      </c>
      <c r="C43" s="7" t="s">
        <v>17</v>
      </c>
      <c r="D43" s="8" t="s">
        <v>82</v>
      </c>
      <c r="E43" s="8" t="s">
        <v>83</v>
      </c>
      <c r="F43" s="7" t="s">
        <v>20</v>
      </c>
      <c r="G43" s="7" t="s">
        <v>55</v>
      </c>
      <c r="H43" s="7">
        <v>1986.0</v>
      </c>
      <c r="I43" s="7" t="s">
        <v>73</v>
      </c>
      <c r="J43" s="7">
        <v>2.0</v>
      </c>
      <c r="K43" s="7" t="s">
        <v>23</v>
      </c>
      <c r="L43" s="7" t="s">
        <v>23</v>
      </c>
      <c r="M43" s="9">
        <v>0.04367673610977363</v>
      </c>
      <c r="N43" s="10" t="s">
        <v>24</v>
      </c>
      <c r="O43" s="11">
        <v>0.008413888885115739</v>
      </c>
      <c r="P43" s="12">
        <v>0.00513843954232631</v>
      </c>
    </row>
    <row r="44" ht="14.25" customHeight="1">
      <c r="A44" s="7">
        <v>29.0</v>
      </c>
      <c r="B44" s="7">
        <v>845.0</v>
      </c>
      <c r="C44" s="7" t="s">
        <v>17</v>
      </c>
      <c r="D44" s="8" t="s">
        <v>84</v>
      </c>
      <c r="E44" s="8" t="s">
        <v>85</v>
      </c>
      <c r="F44" s="7" t="s">
        <v>20</v>
      </c>
      <c r="G44" s="7" t="s">
        <v>21</v>
      </c>
      <c r="H44" s="7">
        <v>2002.0</v>
      </c>
      <c r="I44" s="7" t="s">
        <v>27</v>
      </c>
      <c r="J44" s="7">
        <v>10.0</v>
      </c>
      <c r="K44" s="7" t="s">
        <v>23</v>
      </c>
      <c r="L44" s="7" t="s">
        <v>23</v>
      </c>
      <c r="M44" s="9">
        <v>0.04413275462866295</v>
      </c>
      <c r="N44" s="10" t="s">
        <v>24</v>
      </c>
      <c r="O44" s="11">
        <v>0.008869907404005062</v>
      </c>
      <c r="P44" s="12">
        <v>0.0051920887798427</v>
      </c>
    </row>
    <row r="45" ht="14.25" customHeight="1">
      <c r="A45" s="7">
        <v>30.0</v>
      </c>
      <c r="B45" s="7">
        <v>968.0</v>
      </c>
      <c r="C45" s="7" t="s">
        <v>17</v>
      </c>
      <c r="D45" s="8" t="s">
        <v>86</v>
      </c>
      <c r="E45" s="8" t="s">
        <v>87</v>
      </c>
      <c r="F45" s="7" t="s">
        <v>20</v>
      </c>
      <c r="G45" s="7" t="s">
        <v>21</v>
      </c>
      <c r="H45" s="7">
        <v>1988.0</v>
      </c>
      <c r="I45" s="7" t="s">
        <v>22</v>
      </c>
      <c r="J45" s="7">
        <v>13.0</v>
      </c>
      <c r="K45" s="7" t="s">
        <v>23</v>
      </c>
      <c r="L45" s="7" t="s">
        <v>23</v>
      </c>
      <c r="M45" s="9">
        <v>0.04431828703673091</v>
      </c>
      <c r="N45" s="10" t="s">
        <v>24</v>
      </c>
      <c r="O45" s="11">
        <v>0.009055439812073018</v>
      </c>
      <c r="P45" s="12">
        <v>0.005213916121968342</v>
      </c>
    </row>
    <row r="46" ht="14.25" customHeight="1">
      <c r="A46" s="7">
        <v>31.0</v>
      </c>
      <c r="B46" s="7">
        <v>908.0</v>
      </c>
      <c r="C46" s="7" t="s">
        <v>17</v>
      </c>
      <c r="D46" s="8" t="s">
        <v>88</v>
      </c>
      <c r="E46" s="8" t="s">
        <v>89</v>
      </c>
      <c r="F46" s="7" t="s">
        <v>20</v>
      </c>
      <c r="G46" s="7" t="s">
        <v>21</v>
      </c>
      <c r="H46" s="7">
        <v>1995.0</v>
      </c>
      <c r="I46" s="7" t="s">
        <v>27</v>
      </c>
      <c r="J46" s="7">
        <v>11.0</v>
      </c>
      <c r="K46" s="7" t="s">
        <v>23</v>
      </c>
      <c r="L46" s="7" t="s">
        <v>23</v>
      </c>
      <c r="M46" s="9">
        <v>0.04441805555688916</v>
      </c>
      <c r="N46" s="10" t="s">
        <v>24</v>
      </c>
      <c r="O46" s="11">
        <v>0.009155208332231268</v>
      </c>
      <c r="P46" s="12">
        <v>0.0052256535949281365</v>
      </c>
    </row>
    <row r="47" ht="14.25" customHeight="1">
      <c r="A47" s="7">
        <v>32.0</v>
      </c>
      <c r="B47" s="7">
        <v>777.0</v>
      </c>
      <c r="C47" s="7" t="s">
        <v>17</v>
      </c>
      <c r="D47" s="8" t="s">
        <v>90</v>
      </c>
      <c r="E47" s="8" t="s">
        <v>91</v>
      </c>
      <c r="F47" s="7" t="s">
        <v>20</v>
      </c>
      <c r="G47" s="7" t="s">
        <v>21</v>
      </c>
      <c r="H47" s="7">
        <v>1971.0</v>
      </c>
      <c r="I47" s="7" t="s">
        <v>92</v>
      </c>
      <c r="J47" s="7">
        <v>1.0</v>
      </c>
      <c r="K47" s="7" t="s">
        <v>23</v>
      </c>
      <c r="L47" s="7" t="s">
        <v>23</v>
      </c>
      <c r="M47" s="9">
        <v>0.04458761573914671</v>
      </c>
      <c r="N47" s="10" t="s">
        <v>24</v>
      </c>
      <c r="O47" s="11">
        <v>0.009324768514488824</v>
      </c>
      <c r="P47" s="12">
        <v>0.005245601851664319</v>
      </c>
    </row>
    <row r="48" ht="14.25" customHeight="1">
      <c r="A48" s="7">
        <v>33.0</v>
      </c>
      <c r="B48" s="7">
        <v>759.0</v>
      </c>
      <c r="C48" s="7" t="s">
        <v>17</v>
      </c>
      <c r="D48" s="8" t="s">
        <v>93</v>
      </c>
      <c r="E48" s="8" t="s">
        <v>94</v>
      </c>
      <c r="F48" s="7" t="s">
        <v>20</v>
      </c>
      <c r="G48" s="7" t="s">
        <v>21</v>
      </c>
      <c r="H48" s="7">
        <v>1981.0</v>
      </c>
      <c r="I48" s="7" t="s">
        <v>59</v>
      </c>
      <c r="J48" s="7">
        <v>4.0</v>
      </c>
      <c r="K48" s="7" t="s">
        <v>23</v>
      </c>
      <c r="L48" s="7" t="s">
        <v>23</v>
      </c>
      <c r="M48" s="9">
        <v>0.044683564818114974</v>
      </c>
      <c r="N48" s="10" t="s">
        <v>24</v>
      </c>
      <c r="O48" s="11">
        <v>0.009420717593457084</v>
      </c>
      <c r="P48" s="12">
        <v>0.005256889978601762</v>
      </c>
    </row>
    <row r="49" ht="14.25" customHeight="1">
      <c r="A49" s="7">
        <v>34.0</v>
      </c>
      <c r="B49" s="7">
        <v>857.0</v>
      </c>
      <c r="C49" s="7" t="s">
        <v>17</v>
      </c>
      <c r="D49" s="8" t="s">
        <v>95</v>
      </c>
      <c r="E49" s="8" t="s">
        <v>96</v>
      </c>
      <c r="F49" s="7" t="s">
        <v>20</v>
      </c>
      <c r="G49" s="7" t="s">
        <v>21</v>
      </c>
      <c r="H49" s="7">
        <v>1976.0</v>
      </c>
      <c r="I49" s="7" t="s">
        <v>59</v>
      </c>
      <c r="J49" s="7">
        <v>5.0</v>
      </c>
      <c r="K49" s="7" t="s">
        <v>23</v>
      </c>
      <c r="L49" s="7" t="s">
        <v>23</v>
      </c>
      <c r="M49" s="9">
        <v>0.04471793981792871</v>
      </c>
      <c r="N49" s="10" t="s">
        <v>24</v>
      </c>
      <c r="O49" s="11">
        <v>0.00945509259327082</v>
      </c>
      <c r="P49" s="12">
        <v>0.005260934096226907</v>
      </c>
    </row>
    <row r="50" ht="14.25" customHeight="1">
      <c r="A50" s="7">
        <v>35.0</v>
      </c>
      <c r="B50" s="7">
        <v>693.0</v>
      </c>
      <c r="C50" s="7" t="s">
        <v>17</v>
      </c>
      <c r="D50" s="8" t="s">
        <v>97</v>
      </c>
      <c r="E50" s="8" t="s">
        <v>98</v>
      </c>
      <c r="F50" s="7" t="s">
        <v>20</v>
      </c>
      <c r="G50" s="7" t="s">
        <v>21</v>
      </c>
      <c r="H50" s="7">
        <v>1992.0</v>
      </c>
      <c r="I50" s="7" t="s">
        <v>22</v>
      </c>
      <c r="J50" s="7">
        <v>14.0</v>
      </c>
      <c r="K50" s="7" t="s">
        <v>23</v>
      </c>
      <c r="L50" s="7" t="s">
        <v>23</v>
      </c>
      <c r="M50" s="9">
        <v>0.044813078704464715</v>
      </c>
      <c r="N50" s="10" t="s">
        <v>24</v>
      </c>
      <c r="O50" s="11">
        <v>0.009550231479806826</v>
      </c>
      <c r="P50" s="12">
        <v>0.005272126906407613</v>
      </c>
    </row>
    <row r="51" ht="14.25" customHeight="1">
      <c r="A51" s="7">
        <v>36.0</v>
      </c>
      <c r="B51" s="7">
        <v>923.0</v>
      </c>
      <c r="C51" s="7" t="s">
        <v>17</v>
      </c>
      <c r="D51" s="8" t="s">
        <v>99</v>
      </c>
      <c r="E51" s="8" t="s">
        <v>100</v>
      </c>
      <c r="F51" s="7" t="s">
        <v>20</v>
      </c>
      <c r="G51" s="7" t="s">
        <v>21</v>
      </c>
      <c r="H51" s="7">
        <v>1983.0</v>
      </c>
      <c r="I51" s="7" t="s">
        <v>22</v>
      </c>
      <c r="J51" s="7">
        <v>15.0</v>
      </c>
      <c r="K51" s="7" t="s">
        <v>23</v>
      </c>
      <c r="L51" s="7" t="s">
        <v>23</v>
      </c>
      <c r="M51" s="9">
        <v>0.04486956018808996</v>
      </c>
      <c r="N51" s="10" t="s">
        <v>24</v>
      </c>
      <c r="O51" s="11">
        <v>0.009606712963432074</v>
      </c>
      <c r="P51" s="12">
        <v>0.005278771786834113</v>
      </c>
    </row>
    <row r="52" ht="14.25" customHeight="1">
      <c r="A52" s="7">
        <v>37.0</v>
      </c>
      <c r="B52" s="7">
        <v>801.0</v>
      </c>
      <c r="C52" s="7" t="s">
        <v>17</v>
      </c>
      <c r="D52" s="8" t="s">
        <v>101</v>
      </c>
      <c r="E52" s="8" t="s">
        <v>102</v>
      </c>
      <c r="F52" s="7" t="s">
        <v>20</v>
      </c>
      <c r="G52" s="7" t="s">
        <v>21</v>
      </c>
      <c r="H52" s="7">
        <v>1982.0</v>
      </c>
      <c r="I52" s="7" t="s">
        <v>59</v>
      </c>
      <c r="J52" s="7">
        <v>6.0</v>
      </c>
      <c r="K52" s="7" t="s">
        <v>23</v>
      </c>
      <c r="L52" s="7" t="s">
        <v>23</v>
      </c>
      <c r="M52" s="9">
        <v>0.04489131944865221</v>
      </c>
      <c r="N52" s="10" t="s">
        <v>24</v>
      </c>
      <c r="O52" s="11">
        <v>0.009628472223994322</v>
      </c>
      <c r="P52" s="12">
        <v>0.005281331699841437</v>
      </c>
    </row>
    <row r="53" ht="14.25" customHeight="1">
      <c r="A53" s="7">
        <v>38.0</v>
      </c>
      <c r="B53" s="7">
        <v>741.0</v>
      </c>
      <c r="C53" s="7" t="s">
        <v>17</v>
      </c>
      <c r="D53" s="8" t="s">
        <v>103</v>
      </c>
      <c r="E53" s="8" t="s">
        <v>33</v>
      </c>
      <c r="F53" s="7" t="s">
        <v>20</v>
      </c>
      <c r="G53" s="7" t="s">
        <v>55</v>
      </c>
      <c r="H53" s="7">
        <v>1982.0</v>
      </c>
      <c r="I53" s="7" t="s">
        <v>56</v>
      </c>
      <c r="J53" s="7">
        <v>2.0</v>
      </c>
      <c r="K53" s="7" t="s">
        <v>23</v>
      </c>
      <c r="L53" s="7" t="s">
        <v>23</v>
      </c>
      <c r="M53" s="9">
        <v>0.044974189819185995</v>
      </c>
      <c r="N53" s="10" t="s">
        <v>24</v>
      </c>
      <c r="O53" s="11">
        <v>0.009711342594528105</v>
      </c>
      <c r="P53" s="12">
        <v>0.005291081155198352</v>
      </c>
    </row>
    <row r="54" ht="14.25" customHeight="1">
      <c r="A54" s="7">
        <v>39.0</v>
      </c>
      <c r="B54" s="7">
        <v>897.0</v>
      </c>
      <c r="C54" s="7" t="s">
        <v>17</v>
      </c>
      <c r="D54" s="8" t="s">
        <v>104</v>
      </c>
      <c r="E54" s="8" t="s">
        <v>37</v>
      </c>
      <c r="F54" s="7" t="s">
        <v>20</v>
      </c>
      <c r="G54" s="7" t="s">
        <v>21</v>
      </c>
      <c r="H54" s="7">
        <v>1987.0</v>
      </c>
      <c r="I54" s="7" t="s">
        <v>22</v>
      </c>
      <c r="J54" s="7">
        <v>16.0</v>
      </c>
      <c r="K54" s="7" t="s">
        <v>23</v>
      </c>
      <c r="L54" s="7" t="s">
        <v>23</v>
      </c>
      <c r="M54" s="9">
        <v>0.045023148151813075</v>
      </c>
      <c r="N54" s="10" t="s">
        <v>24</v>
      </c>
      <c r="O54" s="11">
        <v>0.009760300927155185</v>
      </c>
      <c r="P54" s="12">
        <v>0.005296840959036832</v>
      </c>
    </row>
    <row r="55" ht="14.25" customHeight="1">
      <c r="A55" s="7">
        <v>40.0</v>
      </c>
      <c r="B55" s="7">
        <v>863.0</v>
      </c>
      <c r="C55" s="7" t="s">
        <v>17</v>
      </c>
      <c r="D55" s="8" t="s">
        <v>105</v>
      </c>
      <c r="E55" s="8" t="s">
        <v>106</v>
      </c>
      <c r="F55" s="7" t="s">
        <v>20</v>
      </c>
      <c r="G55" s="7" t="s">
        <v>21</v>
      </c>
      <c r="H55" s="7">
        <v>1982.0</v>
      </c>
      <c r="I55" s="7" t="s">
        <v>59</v>
      </c>
      <c r="J55" s="7">
        <v>7.0</v>
      </c>
      <c r="K55" s="7" t="s">
        <v>23</v>
      </c>
      <c r="L55" s="7" t="s">
        <v>23</v>
      </c>
      <c r="M55" s="9">
        <v>0.045190509263193235</v>
      </c>
      <c r="N55" s="10" t="s">
        <v>24</v>
      </c>
      <c r="O55" s="11">
        <v>0.009927662038535345</v>
      </c>
      <c r="P55" s="12">
        <v>0.005316530501552145</v>
      </c>
    </row>
    <row r="56" ht="14.25" customHeight="1">
      <c r="A56" s="7">
        <v>41.0</v>
      </c>
      <c r="B56" s="7">
        <v>893.0</v>
      </c>
      <c r="C56" s="7" t="s">
        <v>17</v>
      </c>
      <c r="D56" s="8" t="s">
        <v>107</v>
      </c>
      <c r="E56" s="8" t="s">
        <v>108</v>
      </c>
      <c r="F56" s="7" t="s">
        <v>20</v>
      </c>
      <c r="G56" s="7" t="s">
        <v>21</v>
      </c>
      <c r="H56" s="7">
        <v>1981.0</v>
      </c>
      <c r="I56" s="7" t="s">
        <v>59</v>
      </c>
      <c r="J56" s="7">
        <v>8.0</v>
      </c>
      <c r="K56" s="7" t="s">
        <v>23</v>
      </c>
      <c r="L56" s="7" t="s">
        <v>23</v>
      </c>
      <c r="M56" s="9">
        <v>0.045324421298573725</v>
      </c>
      <c r="N56" s="10" t="s">
        <v>24</v>
      </c>
      <c r="O56" s="11">
        <v>0.010061574073915835</v>
      </c>
      <c r="P56" s="12">
        <v>0.005332284858655732</v>
      </c>
    </row>
    <row r="57" ht="14.25" customHeight="1">
      <c r="A57" s="7">
        <v>42.0</v>
      </c>
      <c r="B57" s="7">
        <v>797.0</v>
      </c>
      <c r="C57" s="7" t="s">
        <v>17</v>
      </c>
      <c r="D57" s="8" t="s">
        <v>109</v>
      </c>
      <c r="E57" s="8" t="s">
        <v>110</v>
      </c>
      <c r="F57" s="7" t="s">
        <v>20</v>
      </c>
      <c r="G57" s="7" t="s">
        <v>21</v>
      </c>
      <c r="H57" s="7">
        <v>1979.0</v>
      </c>
      <c r="I57" s="7" t="s">
        <v>59</v>
      </c>
      <c r="J57" s="7">
        <v>9.0</v>
      </c>
      <c r="K57" s="7" t="s">
        <v>23</v>
      </c>
      <c r="L57" s="7" t="s">
        <v>23</v>
      </c>
      <c r="M57" s="9">
        <v>0.04545729166420642</v>
      </c>
      <c r="N57" s="10" t="s">
        <v>24</v>
      </c>
      <c r="O57" s="11">
        <v>0.010194444439548533</v>
      </c>
      <c r="P57" s="12">
        <v>0.005347916666377226</v>
      </c>
    </row>
    <row r="58" ht="14.25" customHeight="1">
      <c r="A58" s="7">
        <v>43.0</v>
      </c>
      <c r="B58" s="7">
        <v>648.0</v>
      </c>
      <c r="C58" s="7" t="s">
        <v>17</v>
      </c>
      <c r="D58" s="8" t="s">
        <v>111</v>
      </c>
      <c r="E58" s="8" t="s">
        <v>112</v>
      </c>
      <c r="F58" s="7" t="s">
        <v>20</v>
      </c>
      <c r="G58" s="7" t="s">
        <v>21</v>
      </c>
      <c r="H58" s="7">
        <v>1975.0</v>
      </c>
      <c r="I58" s="7" t="s">
        <v>59</v>
      </c>
      <c r="J58" s="7">
        <v>10.0</v>
      </c>
      <c r="K58" s="7" t="s">
        <v>23</v>
      </c>
      <c r="L58" s="7" t="s">
        <v>23</v>
      </c>
      <c r="M58" s="9">
        <v>0.04573622684984002</v>
      </c>
      <c r="N58" s="10" t="s">
        <v>24</v>
      </c>
      <c r="O58" s="11">
        <v>0.010473379625182133</v>
      </c>
      <c r="P58" s="12">
        <v>0.005380732570569415</v>
      </c>
    </row>
    <row r="59" ht="14.25" customHeight="1">
      <c r="A59" s="7">
        <v>44.0</v>
      </c>
      <c r="B59" s="7">
        <v>724.0</v>
      </c>
      <c r="C59" s="7" t="s">
        <v>17</v>
      </c>
      <c r="D59" s="8" t="s">
        <v>113</v>
      </c>
      <c r="E59" s="8" t="s">
        <v>114</v>
      </c>
      <c r="F59" s="7" t="s">
        <v>20</v>
      </c>
      <c r="G59" s="7" t="s">
        <v>21</v>
      </c>
      <c r="H59" s="7">
        <v>1973.0</v>
      </c>
      <c r="I59" s="7" t="s">
        <v>59</v>
      </c>
      <c r="J59" s="7">
        <v>11.0</v>
      </c>
      <c r="K59" s="7" t="s">
        <v>23</v>
      </c>
      <c r="L59" s="7" t="s">
        <v>23</v>
      </c>
      <c r="M59" s="9">
        <v>0.04610752315056743</v>
      </c>
      <c r="N59" s="10" t="s">
        <v>24</v>
      </c>
      <c r="O59" s="11">
        <v>0.010844675925909542</v>
      </c>
      <c r="P59" s="12">
        <v>0.0054244144883020505</v>
      </c>
    </row>
    <row r="60" ht="14.25" customHeight="1">
      <c r="A60" s="7">
        <v>45.0</v>
      </c>
      <c r="B60" s="7">
        <v>970.0</v>
      </c>
      <c r="C60" s="7" t="s">
        <v>17</v>
      </c>
      <c r="D60" s="8" t="s">
        <v>115</v>
      </c>
      <c r="E60" s="8" t="s">
        <v>116</v>
      </c>
      <c r="F60" s="7" t="s">
        <v>20</v>
      </c>
      <c r="G60" s="7" t="s">
        <v>55</v>
      </c>
      <c r="H60" s="7">
        <v>1985.0</v>
      </c>
      <c r="I60" s="7" t="s">
        <v>73</v>
      </c>
      <c r="J60" s="7">
        <v>3.0</v>
      </c>
      <c r="K60" s="7" t="s">
        <v>23</v>
      </c>
      <c r="L60" s="7" t="s">
        <v>23</v>
      </c>
      <c r="M60" s="9">
        <v>0.04621840277832234</v>
      </c>
      <c r="N60" s="10" t="s">
        <v>24</v>
      </c>
      <c r="O60" s="11">
        <v>0.010955555553664453</v>
      </c>
      <c r="P60" s="12">
        <v>0.005437459150390864</v>
      </c>
    </row>
    <row r="61" ht="14.25" customHeight="1">
      <c r="A61" s="7">
        <v>46.0</v>
      </c>
      <c r="B61" s="7">
        <v>391.0</v>
      </c>
      <c r="C61" s="7" t="s">
        <v>17</v>
      </c>
      <c r="D61" s="8" t="s">
        <v>117</v>
      </c>
      <c r="E61" s="8" t="s">
        <v>118</v>
      </c>
      <c r="F61" s="7" t="s">
        <v>20</v>
      </c>
      <c r="G61" s="7" t="s">
        <v>21</v>
      </c>
      <c r="H61" s="7">
        <v>1970.0</v>
      </c>
      <c r="I61" s="7" t="s">
        <v>92</v>
      </c>
      <c r="J61" s="7">
        <v>2.0</v>
      </c>
      <c r="K61" s="7" t="s">
        <v>23</v>
      </c>
      <c r="L61" s="7" t="s">
        <v>23</v>
      </c>
      <c r="M61" s="9">
        <v>0.04629861110879574</v>
      </c>
      <c r="N61" s="10" t="s">
        <v>24</v>
      </c>
      <c r="O61" s="11">
        <v>0.01103576388413785</v>
      </c>
      <c r="P61" s="12">
        <v>0.005446895424564204</v>
      </c>
    </row>
    <row r="62" ht="14.25" customHeight="1">
      <c r="A62" s="7">
        <v>47.0</v>
      </c>
      <c r="B62" s="7">
        <v>852.0</v>
      </c>
      <c r="C62" s="7" t="s">
        <v>17</v>
      </c>
      <c r="D62" s="8" t="s">
        <v>119</v>
      </c>
      <c r="E62" s="8" t="s">
        <v>120</v>
      </c>
      <c r="F62" s="7" t="s">
        <v>20</v>
      </c>
      <c r="G62" s="7" t="s">
        <v>21</v>
      </c>
      <c r="H62" s="7">
        <v>1983.0</v>
      </c>
      <c r="I62" s="7" t="s">
        <v>22</v>
      </c>
      <c r="J62" s="7">
        <v>17.0</v>
      </c>
      <c r="K62" s="7" t="s">
        <v>23</v>
      </c>
      <c r="L62" s="7" t="s">
        <v>23</v>
      </c>
      <c r="M62" s="9">
        <v>0.046354629630513955</v>
      </c>
      <c r="N62" s="10" t="s">
        <v>24</v>
      </c>
      <c r="O62" s="11">
        <v>0.011091782405856065</v>
      </c>
      <c r="P62" s="12">
        <v>0.0054534858388839945</v>
      </c>
    </row>
    <row r="63" ht="14.25" customHeight="1">
      <c r="A63" s="7">
        <v>48.0</v>
      </c>
      <c r="B63" s="7">
        <v>991.0</v>
      </c>
      <c r="C63" s="7" t="s">
        <v>17</v>
      </c>
      <c r="D63" s="8" t="s">
        <v>121</v>
      </c>
      <c r="E63" s="8" t="s">
        <v>122</v>
      </c>
      <c r="F63" s="7" t="s">
        <v>20</v>
      </c>
      <c r="G63" s="7" t="s">
        <v>21</v>
      </c>
      <c r="H63" s="7">
        <v>1989.0</v>
      </c>
      <c r="I63" s="7" t="s">
        <v>22</v>
      </c>
      <c r="J63" s="7">
        <v>18.0</v>
      </c>
      <c r="K63" s="7" t="s">
        <v>23</v>
      </c>
      <c r="L63" s="7" t="s">
        <v>23</v>
      </c>
      <c r="M63" s="9">
        <v>0.04644687499967404</v>
      </c>
      <c r="N63" s="10" t="s">
        <v>24</v>
      </c>
      <c r="O63" s="11">
        <v>0.011184027775016148</v>
      </c>
      <c r="P63" s="12">
        <v>0.005464338235255769</v>
      </c>
    </row>
    <row r="64" ht="14.25" customHeight="1">
      <c r="A64" s="7">
        <v>49.0</v>
      </c>
      <c r="B64" s="7">
        <v>820.0</v>
      </c>
      <c r="C64" s="7" t="s">
        <v>17</v>
      </c>
      <c r="D64" s="8" t="s">
        <v>123</v>
      </c>
      <c r="E64" s="8" t="s">
        <v>124</v>
      </c>
      <c r="F64" s="7" t="s">
        <v>20</v>
      </c>
      <c r="G64" s="7" t="s">
        <v>21</v>
      </c>
      <c r="H64" s="7">
        <v>1997.0</v>
      </c>
      <c r="I64" s="7" t="s">
        <v>27</v>
      </c>
      <c r="J64" s="7">
        <v>12.0</v>
      </c>
      <c r="K64" s="7" t="s">
        <v>23</v>
      </c>
      <c r="L64" s="7" t="s">
        <v>23</v>
      </c>
      <c r="M64" s="9">
        <v>0.0466134259258979</v>
      </c>
      <c r="N64" s="10" t="s">
        <v>24</v>
      </c>
      <c r="O64" s="11">
        <v>0.01135057870124001</v>
      </c>
      <c r="P64" s="12">
        <v>0.005483932461870341</v>
      </c>
    </row>
    <row r="65" ht="14.25" customHeight="1">
      <c r="A65" s="7">
        <v>50.0</v>
      </c>
      <c r="B65" s="7">
        <v>936.0</v>
      </c>
      <c r="C65" s="7" t="s">
        <v>17</v>
      </c>
      <c r="D65" s="8" t="s">
        <v>125</v>
      </c>
      <c r="E65" s="8" t="s">
        <v>126</v>
      </c>
      <c r="F65" s="7" t="s">
        <v>20</v>
      </c>
      <c r="G65" s="7" t="s">
        <v>21</v>
      </c>
      <c r="H65" s="7">
        <v>1968.0</v>
      </c>
      <c r="I65" s="7" t="s">
        <v>92</v>
      </c>
      <c r="J65" s="7">
        <v>3.0</v>
      </c>
      <c r="K65" s="7" t="s">
        <v>23</v>
      </c>
      <c r="L65" s="7" t="s">
        <v>23</v>
      </c>
      <c r="M65" s="9">
        <v>0.04683275463321479</v>
      </c>
      <c r="N65" s="10" t="s">
        <v>24</v>
      </c>
      <c r="O65" s="11">
        <v>0.011569907408556901</v>
      </c>
      <c r="P65" s="12">
        <v>0.00550973583920174</v>
      </c>
    </row>
    <row r="66" ht="14.25" customHeight="1">
      <c r="A66" s="7">
        <v>51.0</v>
      </c>
      <c r="B66" s="7">
        <v>809.0</v>
      </c>
      <c r="C66" s="7" t="s">
        <v>17</v>
      </c>
      <c r="D66" s="8" t="s">
        <v>127</v>
      </c>
      <c r="E66" s="8" t="s">
        <v>128</v>
      </c>
      <c r="F66" s="7" t="s">
        <v>20</v>
      </c>
      <c r="G66" s="7" t="s">
        <v>21</v>
      </c>
      <c r="H66" s="7">
        <v>1984.0</v>
      </c>
      <c r="I66" s="7" t="s">
        <v>22</v>
      </c>
      <c r="J66" s="7">
        <v>19.0</v>
      </c>
      <c r="K66" s="7" t="s">
        <v>23</v>
      </c>
      <c r="L66" s="7" t="s">
        <v>23</v>
      </c>
      <c r="M66" s="9">
        <v>0.046941666667407844</v>
      </c>
      <c r="N66" s="10" t="s">
        <v>24</v>
      </c>
      <c r="O66" s="11">
        <v>0.011678819442749955</v>
      </c>
      <c r="P66" s="12">
        <v>0.005522549019695041</v>
      </c>
    </row>
    <row r="67" ht="14.25" customHeight="1">
      <c r="A67" s="7">
        <v>52.0</v>
      </c>
      <c r="B67" s="7">
        <v>709.0</v>
      </c>
      <c r="C67" s="7" t="s">
        <v>17</v>
      </c>
      <c r="D67" s="8" t="s">
        <v>129</v>
      </c>
      <c r="E67" s="8" t="s">
        <v>130</v>
      </c>
      <c r="F67" s="7" t="s">
        <v>20</v>
      </c>
      <c r="G67" s="7" t="s">
        <v>21</v>
      </c>
      <c r="H67" s="7">
        <v>1984.0</v>
      </c>
      <c r="I67" s="7" t="s">
        <v>22</v>
      </c>
      <c r="J67" s="7">
        <v>20.0</v>
      </c>
      <c r="K67" s="7" t="s">
        <v>23</v>
      </c>
      <c r="L67" s="7" t="s">
        <v>23</v>
      </c>
      <c r="M67" s="9">
        <v>0.04742395833454793</v>
      </c>
      <c r="N67" s="10" t="s">
        <v>24</v>
      </c>
      <c r="O67" s="11">
        <v>0.012161111109890044</v>
      </c>
      <c r="P67" s="12">
        <v>0.005579289215829168</v>
      </c>
    </row>
    <row r="68" ht="14.25" customHeight="1">
      <c r="A68" s="7">
        <v>53.0</v>
      </c>
      <c r="B68" s="7">
        <v>656.0</v>
      </c>
      <c r="C68" s="7" t="s">
        <v>131</v>
      </c>
      <c r="D68" s="8" t="s">
        <v>132</v>
      </c>
      <c r="E68" s="8" t="s">
        <v>133</v>
      </c>
      <c r="F68" s="7" t="s">
        <v>20</v>
      </c>
      <c r="G68" s="7" t="s">
        <v>21</v>
      </c>
      <c r="H68" s="7">
        <v>1988.0</v>
      </c>
      <c r="I68" s="7" t="s">
        <v>22</v>
      </c>
      <c r="J68" s="7">
        <v>21.0</v>
      </c>
      <c r="K68" s="7" t="s">
        <v>134</v>
      </c>
      <c r="L68" s="7">
        <v>1.0</v>
      </c>
      <c r="M68" s="9">
        <v>0.04744097222283017</v>
      </c>
      <c r="N68" s="10" t="s">
        <v>24</v>
      </c>
      <c r="O68" s="11">
        <v>0.01217812499817228</v>
      </c>
      <c r="P68" s="12">
        <v>0.005581290849744726</v>
      </c>
    </row>
    <row r="69" ht="14.25" customHeight="1">
      <c r="A69" s="7">
        <v>54.0</v>
      </c>
      <c r="B69" s="7">
        <v>652.0</v>
      </c>
      <c r="C69" s="7" t="s">
        <v>17</v>
      </c>
      <c r="D69" s="8" t="s">
        <v>135</v>
      </c>
      <c r="E69" s="8" t="s">
        <v>136</v>
      </c>
      <c r="F69" s="7" t="s">
        <v>20</v>
      </c>
      <c r="G69" s="7" t="s">
        <v>21</v>
      </c>
      <c r="H69" s="7">
        <v>1994.0</v>
      </c>
      <c r="I69" s="7" t="s">
        <v>27</v>
      </c>
      <c r="J69" s="7">
        <v>13.0</v>
      </c>
      <c r="K69" s="7" t="s">
        <v>23</v>
      </c>
      <c r="L69" s="7" t="s">
        <v>23</v>
      </c>
      <c r="M69" s="9">
        <v>0.047513657409581356</v>
      </c>
      <c r="N69" s="10" t="s">
        <v>24</v>
      </c>
      <c r="O69" s="11">
        <v>0.012250810184923466</v>
      </c>
      <c r="P69" s="12">
        <v>0.005589842048186042</v>
      </c>
    </row>
    <row r="70" ht="14.25" customHeight="1">
      <c r="A70" s="7">
        <v>55.0</v>
      </c>
      <c r="B70" s="7">
        <v>873.0</v>
      </c>
      <c r="C70" s="7" t="s">
        <v>17</v>
      </c>
      <c r="D70" s="8" t="s">
        <v>137</v>
      </c>
      <c r="E70" s="8" t="s">
        <v>58</v>
      </c>
      <c r="F70" s="7" t="s">
        <v>20</v>
      </c>
      <c r="G70" s="7" t="s">
        <v>21</v>
      </c>
      <c r="H70" s="7">
        <v>1973.0</v>
      </c>
      <c r="I70" s="7" t="s">
        <v>59</v>
      </c>
      <c r="J70" s="7">
        <v>12.0</v>
      </c>
      <c r="K70" s="7" t="s">
        <v>23</v>
      </c>
      <c r="L70" s="7" t="s">
        <v>23</v>
      </c>
      <c r="M70" s="9">
        <v>0.047737499997310806</v>
      </c>
      <c r="N70" s="10" t="s">
        <v>24</v>
      </c>
      <c r="O70" s="11">
        <v>0.012474652772652917</v>
      </c>
      <c r="P70" s="12">
        <v>0.005616176470271859</v>
      </c>
    </row>
    <row r="71" ht="14.25" customHeight="1">
      <c r="A71" s="7">
        <v>56.0</v>
      </c>
      <c r="B71" s="7">
        <v>721.0</v>
      </c>
      <c r="C71" s="7" t="s">
        <v>17</v>
      </c>
      <c r="D71" s="8" t="s">
        <v>138</v>
      </c>
      <c r="E71" s="8" t="s">
        <v>139</v>
      </c>
      <c r="F71" s="7" t="s">
        <v>20</v>
      </c>
      <c r="G71" s="7" t="s">
        <v>21</v>
      </c>
      <c r="H71" s="7">
        <v>1982.0</v>
      </c>
      <c r="I71" s="7" t="s">
        <v>59</v>
      </c>
      <c r="J71" s="7">
        <v>13.0</v>
      </c>
      <c r="K71" s="7" t="s">
        <v>23</v>
      </c>
      <c r="L71" s="7" t="s">
        <v>23</v>
      </c>
      <c r="M71" s="9">
        <v>0.04774108796118526</v>
      </c>
      <c r="N71" s="10" t="s">
        <v>24</v>
      </c>
      <c r="O71" s="11">
        <v>0.012478240736527368</v>
      </c>
      <c r="P71" s="12">
        <v>0.005616598583668854</v>
      </c>
    </row>
    <row r="72" ht="14.25" customHeight="1">
      <c r="A72" s="7">
        <v>57.0</v>
      </c>
      <c r="B72" s="7">
        <v>887.0</v>
      </c>
      <c r="C72" s="7" t="s">
        <v>17</v>
      </c>
      <c r="D72" s="8" t="s">
        <v>140</v>
      </c>
      <c r="E72" s="8" t="s">
        <v>141</v>
      </c>
      <c r="F72" s="7" t="s">
        <v>20</v>
      </c>
      <c r="G72" s="7" t="s">
        <v>21</v>
      </c>
      <c r="H72" s="7">
        <v>1976.0</v>
      </c>
      <c r="I72" s="7" t="s">
        <v>59</v>
      </c>
      <c r="J72" s="7">
        <v>14.0</v>
      </c>
      <c r="K72" s="7" t="s">
        <v>23</v>
      </c>
      <c r="L72" s="7" t="s">
        <v>23</v>
      </c>
      <c r="M72" s="9">
        <v>0.047809374998905696</v>
      </c>
      <c r="N72" s="10" t="s">
        <v>24</v>
      </c>
      <c r="O72" s="11">
        <v>0.012546527774247807</v>
      </c>
      <c r="P72" s="12">
        <v>0.005624632352812435</v>
      </c>
    </row>
    <row r="73" ht="14.25" customHeight="1">
      <c r="A73" s="7">
        <v>58.0</v>
      </c>
      <c r="B73" s="7">
        <v>719.0</v>
      </c>
      <c r="C73" s="7" t="s">
        <v>17</v>
      </c>
      <c r="D73" s="8" t="s">
        <v>142</v>
      </c>
      <c r="E73" s="8" t="s">
        <v>143</v>
      </c>
      <c r="F73" s="7" t="s">
        <v>20</v>
      </c>
      <c r="G73" s="7" t="s">
        <v>21</v>
      </c>
      <c r="H73" s="7">
        <v>1980.0</v>
      </c>
      <c r="I73" s="7" t="s">
        <v>59</v>
      </c>
      <c r="J73" s="7">
        <v>15.0</v>
      </c>
      <c r="K73" s="7" t="s">
        <v>23</v>
      </c>
      <c r="L73" s="7" t="s">
        <v>23</v>
      </c>
      <c r="M73" s="9">
        <v>0.04795763888978399</v>
      </c>
      <c r="N73" s="10" t="s">
        <v>24</v>
      </c>
      <c r="O73" s="11">
        <v>0.012694791665126104</v>
      </c>
      <c r="P73" s="12">
        <v>0.005642075163503999</v>
      </c>
    </row>
    <row r="74" ht="14.25" customHeight="1">
      <c r="A74" s="7">
        <v>59.0</v>
      </c>
      <c r="B74" s="7">
        <v>875.0</v>
      </c>
      <c r="C74" s="7" t="s">
        <v>131</v>
      </c>
      <c r="D74" s="8" t="s">
        <v>144</v>
      </c>
      <c r="E74" s="8" t="s">
        <v>145</v>
      </c>
      <c r="F74" s="7" t="s">
        <v>20</v>
      </c>
      <c r="G74" s="7" t="s">
        <v>21</v>
      </c>
      <c r="H74" s="7">
        <v>1981.0</v>
      </c>
      <c r="I74" s="7" t="s">
        <v>59</v>
      </c>
      <c r="J74" s="7">
        <v>16.0</v>
      </c>
      <c r="K74" s="7" t="s">
        <v>134</v>
      </c>
      <c r="L74" s="7">
        <v>2.0</v>
      </c>
      <c r="M74" s="9">
        <v>0.04802060185465962</v>
      </c>
      <c r="N74" s="10" t="s">
        <v>24</v>
      </c>
      <c r="O74" s="11">
        <v>0.012757754630001727</v>
      </c>
      <c r="P74" s="12">
        <v>0.005649482571136425</v>
      </c>
    </row>
    <row r="75" ht="14.25" customHeight="1">
      <c r="A75" s="7">
        <v>60.0</v>
      </c>
      <c r="B75" s="7">
        <v>688.0</v>
      </c>
      <c r="C75" s="7" t="s">
        <v>17</v>
      </c>
      <c r="D75" s="8" t="s">
        <v>146</v>
      </c>
      <c r="E75" s="8" t="s">
        <v>147</v>
      </c>
      <c r="F75" s="7" t="s">
        <v>20</v>
      </c>
      <c r="G75" s="7" t="s">
        <v>21</v>
      </c>
      <c r="H75" s="7">
        <v>1987.0</v>
      </c>
      <c r="I75" s="7" t="s">
        <v>22</v>
      </c>
      <c r="J75" s="7">
        <v>22.0</v>
      </c>
      <c r="K75" s="7" t="s">
        <v>23</v>
      </c>
      <c r="L75" s="7" t="s">
        <v>23</v>
      </c>
      <c r="M75" s="9">
        <v>0.048278587964887265</v>
      </c>
      <c r="N75" s="10" t="s">
        <v>24</v>
      </c>
      <c r="O75" s="11">
        <v>0.013015740740229376</v>
      </c>
      <c r="P75" s="12">
        <v>0.005679833878222031</v>
      </c>
    </row>
    <row r="76" ht="14.25" customHeight="1">
      <c r="A76" s="7">
        <v>61.0</v>
      </c>
      <c r="B76" s="7">
        <v>421.0</v>
      </c>
      <c r="C76" s="7" t="s">
        <v>17</v>
      </c>
      <c r="D76" s="8" t="s">
        <v>148</v>
      </c>
      <c r="E76" s="8" t="s">
        <v>58</v>
      </c>
      <c r="F76" s="7" t="s">
        <v>20</v>
      </c>
      <c r="G76" s="7" t="s">
        <v>21</v>
      </c>
      <c r="H76" s="7">
        <v>1982.0</v>
      </c>
      <c r="I76" s="7" t="s">
        <v>59</v>
      </c>
      <c r="J76" s="7">
        <v>17.0</v>
      </c>
      <c r="K76" s="7" t="s">
        <v>23</v>
      </c>
      <c r="L76" s="7" t="s">
        <v>23</v>
      </c>
      <c r="M76" s="9">
        <v>0.048509143518458586</v>
      </c>
      <c r="N76" s="10" t="s">
        <v>24</v>
      </c>
      <c r="O76" s="11">
        <v>0.013246296293800697</v>
      </c>
      <c r="P76" s="12">
        <v>0.005706958060995128</v>
      </c>
    </row>
    <row r="77" ht="14.25" customHeight="1">
      <c r="A77" s="7">
        <v>62.0</v>
      </c>
      <c r="B77" s="7">
        <v>959.0</v>
      </c>
      <c r="C77" s="7" t="s">
        <v>17</v>
      </c>
      <c r="D77" s="8" t="s">
        <v>149</v>
      </c>
      <c r="E77" s="8" t="s">
        <v>150</v>
      </c>
      <c r="F77" s="7" t="s">
        <v>20</v>
      </c>
      <c r="G77" s="7" t="s">
        <v>21</v>
      </c>
      <c r="H77" s="7">
        <v>1978.0</v>
      </c>
      <c r="I77" s="7" t="s">
        <v>59</v>
      </c>
      <c r="J77" s="7">
        <v>18.0</v>
      </c>
      <c r="K77" s="7" t="s">
        <v>23</v>
      </c>
      <c r="L77" s="7" t="s">
        <v>23</v>
      </c>
      <c r="M77" s="9">
        <v>0.048557523150520865</v>
      </c>
      <c r="N77" s="10" t="s">
        <v>24</v>
      </c>
      <c r="O77" s="11">
        <v>0.013294675925862975</v>
      </c>
      <c r="P77" s="12">
        <v>0.0057126497824142196</v>
      </c>
    </row>
    <row r="78" ht="14.25" customHeight="1">
      <c r="A78" s="7">
        <v>63.0</v>
      </c>
      <c r="B78" s="7">
        <v>789.0</v>
      </c>
      <c r="C78" s="7" t="s">
        <v>17</v>
      </c>
      <c r="D78" s="8" t="s">
        <v>151</v>
      </c>
      <c r="E78" s="8" t="s">
        <v>152</v>
      </c>
      <c r="F78" s="7" t="s">
        <v>20</v>
      </c>
      <c r="G78" s="7" t="s">
        <v>55</v>
      </c>
      <c r="H78" s="7">
        <v>1994.0</v>
      </c>
      <c r="I78" s="7" t="s">
        <v>153</v>
      </c>
      <c r="J78" s="7">
        <v>1.0</v>
      </c>
      <c r="K78" s="7" t="s">
        <v>23</v>
      </c>
      <c r="L78" s="7" t="s">
        <v>23</v>
      </c>
      <c r="M78" s="9">
        <v>0.04861678240558831</v>
      </c>
      <c r="N78" s="10" t="s">
        <v>24</v>
      </c>
      <c r="O78" s="11">
        <v>0.01335393518093042</v>
      </c>
      <c r="P78" s="12">
        <v>0.005719621459480978</v>
      </c>
    </row>
    <row r="79" ht="14.25" customHeight="1">
      <c r="A79" s="7">
        <v>64.0</v>
      </c>
      <c r="B79" s="7">
        <v>829.0</v>
      </c>
      <c r="C79" s="7" t="s">
        <v>17</v>
      </c>
      <c r="D79" s="8" t="s">
        <v>154</v>
      </c>
      <c r="E79" s="8" t="s">
        <v>155</v>
      </c>
      <c r="F79" s="7" t="s">
        <v>20</v>
      </c>
      <c r="G79" s="7" t="s">
        <v>21</v>
      </c>
      <c r="H79" s="7">
        <v>1984.0</v>
      </c>
      <c r="I79" s="7" t="s">
        <v>22</v>
      </c>
      <c r="J79" s="7">
        <v>23.0</v>
      </c>
      <c r="K79" s="7" t="s">
        <v>23</v>
      </c>
      <c r="L79" s="7" t="s">
        <v>23</v>
      </c>
      <c r="M79" s="9">
        <v>0.048729745372838806</v>
      </c>
      <c r="N79" s="10" t="s">
        <v>24</v>
      </c>
      <c r="O79" s="11">
        <v>0.013466898148180917</v>
      </c>
      <c r="P79" s="12">
        <v>0.005732911220333977</v>
      </c>
    </row>
    <row r="80" ht="14.25" customHeight="1">
      <c r="A80" s="7">
        <v>65.0</v>
      </c>
      <c r="B80" s="7">
        <v>641.0</v>
      </c>
      <c r="C80" s="7" t="s">
        <v>17</v>
      </c>
      <c r="D80" s="8" t="s">
        <v>156</v>
      </c>
      <c r="E80" s="8" t="s">
        <v>157</v>
      </c>
      <c r="F80" s="7" t="s">
        <v>20</v>
      </c>
      <c r="G80" s="7" t="s">
        <v>55</v>
      </c>
      <c r="H80" s="7">
        <v>1995.0</v>
      </c>
      <c r="I80" s="7" t="s">
        <v>153</v>
      </c>
      <c r="J80" s="7">
        <v>2.0</v>
      </c>
      <c r="K80" s="7" t="s">
        <v>23</v>
      </c>
      <c r="L80" s="7" t="s">
        <v>23</v>
      </c>
      <c r="M80" s="9">
        <v>0.04880127315118443</v>
      </c>
      <c r="N80" s="10" t="s">
        <v>24</v>
      </c>
      <c r="O80" s="11">
        <v>0.013538425926526543</v>
      </c>
      <c r="P80" s="12">
        <v>0.0057413262530805215</v>
      </c>
    </row>
    <row r="81" ht="14.25" customHeight="1">
      <c r="A81" s="7">
        <v>66.0</v>
      </c>
      <c r="B81" s="7">
        <v>764.0</v>
      </c>
      <c r="C81" s="7" t="s">
        <v>17</v>
      </c>
      <c r="D81" s="8" t="s">
        <v>158</v>
      </c>
      <c r="E81" s="8" t="s">
        <v>159</v>
      </c>
      <c r="F81" s="7" t="s">
        <v>20</v>
      </c>
      <c r="G81" s="7" t="s">
        <v>21</v>
      </c>
      <c r="H81" s="7">
        <v>1968.0</v>
      </c>
      <c r="I81" s="7" t="s">
        <v>92</v>
      </c>
      <c r="J81" s="7">
        <v>4.0</v>
      </c>
      <c r="K81" s="7" t="s">
        <v>23</v>
      </c>
      <c r="L81" s="7" t="s">
        <v>23</v>
      </c>
      <c r="M81" s="9">
        <v>0.04880520833103219</v>
      </c>
      <c r="N81" s="10" t="s">
        <v>24</v>
      </c>
      <c r="O81" s="11">
        <v>0.013542361106374301</v>
      </c>
      <c r="P81" s="12">
        <v>0.0057417892154155515</v>
      </c>
    </row>
    <row r="82" ht="14.25" customHeight="1">
      <c r="A82" s="7">
        <v>67.0</v>
      </c>
      <c r="B82" s="7">
        <v>986.0</v>
      </c>
      <c r="C82" s="7" t="s">
        <v>17</v>
      </c>
      <c r="D82" s="8" t="s">
        <v>160</v>
      </c>
      <c r="E82" s="8" t="s">
        <v>161</v>
      </c>
      <c r="F82" s="7" t="s">
        <v>20</v>
      </c>
      <c r="G82" s="7" t="s">
        <v>21</v>
      </c>
      <c r="H82" s="7">
        <v>1981.0</v>
      </c>
      <c r="I82" s="7" t="s">
        <v>59</v>
      </c>
      <c r="J82" s="7">
        <v>19.0</v>
      </c>
      <c r="K82" s="7" t="s">
        <v>23</v>
      </c>
      <c r="L82" s="7" t="s">
        <v>23</v>
      </c>
      <c r="M82" s="9">
        <v>0.048829513892997056</v>
      </c>
      <c r="N82" s="10" t="s">
        <v>24</v>
      </c>
      <c r="O82" s="11">
        <v>0.013566666668339167</v>
      </c>
      <c r="P82" s="12">
        <v>0.005744648693293771</v>
      </c>
    </row>
    <row r="83" ht="14.25" customHeight="1">
      <c r="A83" s="7">
        <v>68.0</v>
      </c>
      <c r="B83" s="7">
        <v>765.0</v>
      </c>
      <c r="C83" s="7" t="s">
        <v>17</v>
      </c>
      <c r="D83" s="8" t="s">
        <v>162</v>
      </c>
      <c r="E83" s="8" t="s">
        <v>163</v>
      </c>
      <c r="F83" s="7" t="s">
        <v>20</v>
      </c>
      <c r="G83" s="7" t="s">
        <v>21</v>
      </c>
      <c r="H83" s="7">
        <v>1988.0</v>
      </c>
      <c r="I83" s="7" t="s">
        <v>22</v>
      </c>
      <c r="J83" s="7">
        <v>24.0</v>
      </c>
      <c r="K83" s="7" t="s">
        <v>23</v>
      </c>
      <c r="L83" s="7" t="s">
        <v>23</v>
      </c>
      <c r="M83" s="9">
        <v>0.048976504629536066</v>
      </c>
      <c r="N83" s="10" t="s">
        <v>24</v>
      </c>
      <c r="O83" s="11">
        <v>0.013713657404878177</v>
      </c>
      <c r="P83" s="12">
        <v>0.00576194172112189</v>
      </c>
    </row>
    <row r="84" ht="14.25" customHeight="1">
      <c r="A84" s="7">
        <v>69.0</v>
      </c>
      <c r="B84" s="7">
        <v>758.0</v>
      </c>
      <c r="C84" s="7" t="s">
        <v>17</v>
      </c>
      <c r="D84" s="8" t="s">
        <v>164</v>
      </c>
      <c r="E84" s="8" t="s">
        <v>165</v>
      </c>
      <c r="F84" s="7" t="s">
        <v>20</v>
      </c>
      <c r="G84" s="7" t="s">
        <v>21</v>
      </c>
      <c r="H84" s="7">
        <v>1994.0</v>
      </c>
      <c r="I84" s="7" t="s">
        <v>27</v>
      </c>
      <c r="J84" s="7">
        <v>14.0</v>
      </c>
      <c r="K84" s="7" t="s">
        <v>23</v>
      </c>
      <c r="L84" s="7" t="s">
        <v>23</v>
      </c>
      <c r="M84" s="9">
        <v>0.0491591435202281</v>
      </c>
      <c r="N84" s="10" t="s">
        <v>24</v>
      </c>
      <c r="O84" s="11">
        <v>0.01389629629557021</v>
      </c>
      <c r="P84" s="12">
        <v>0.0057834286494386</v>
      </c>
    </row>
    <row r="85" ht="14.25" customHeight="1">
      <c r="A85" s="7">
        <v>70.0</v>
      </c>
      <c r="B85" s="7">
        <v>794.0</v>
      </c>
      <c r="C85" s="7" t="s">
        <v>17</v>
      </c>
      <c r="D85" s="8" t="s">
        <v>166</v>
      </c>
      <c r="E85" s="8" t="s">
        <v>167</v>
      </c>
      <c r="F85" s="7" t="s">
        <v>20</v>
      </c>
      <c r="G85" s="7" t="s">
        <v>21</v>
      </c>
      <c r="H85" s="7">
        <v>1990.0</v>
      </c>
      <c r="I85" s="7" t="s">
        <v>22</v>
      </c>
      <c r="J85" s="7">
        <v>25.0</v>
      </c>
      <c r="K85" s="7" t="s">
        <v>23</v>
      </c>
      <c r="L85" s="7" t="s">
        <v>23</v>
      </c>
      <c r="M85" s="9">
        <v>0.0492545138913556</v>
      </c>
      <c r="N85" s="10" t="s">
        <v>24</v>
      </c>
      <c r="O85" s="11">
        <v>0.01399166666669771</v>
      </c>
      <c r="P85" s="12">
        <v>0.005794648693100659</v>
      </c>
    </row>
    <row r="86" ht="14.25" customHeight="1">
      <c r="A86" s="7">
        <v>71.0</v>
      </c>
      <c r="B86" s="7">
        <v>675.0</v>
      </c>
      <c r="C86" s="7" t="s">
        <v>17</v>
      </c>
      <c r="D86" s="8" t="s">
        <v>168</v>
      </c>
      <c r="E86" s="8" t="s">
        <v>169</v>
      </c>
      <c r="F86" s="7" t="s">
        <v>48</v>
      </c>
      <c r="G86" s="7" t="s">
        <v>21</v>
      </c>
      <c r="H86" s="7">
        <v>1992.0</v>
      </c>
      <c r="I86" s="7" t="s">
        <v>22</v>
      </c>
      <c r="J86" s="7">
        <v>26.0</v>
      </c>
      <c r="K86" s="7" t="s">
        <v>23</v>
      </c>
      <c r="L86" s="7" t="s">
        <v>23</v>
      </c>
      <c r="M86" s="9">
        <v>0.04930844907357823</v>
      </c>
      <c r="N86" s="10" t="s">
        <v>24</v>
      </c>
      <c r="O86" s="11">
        <v>0.014045601848920342</v>
      </c>
      <c r="P86" s="12">
        <v>0.005800994008656263</v>
      </c>
    </row>
    <row r="87" ht="14.25" customHeight="1">
      <c r="A87" s="7">
        <v>72.0</v>
      </c>
      <c r="B87" s="7">
        <v>803.0</v>
      </c>
      <c r="C87" s="7" t="s">
        <v>17</v>
      </c>
      <c r="D87" s="8" t="s">
        <v>170</v>
      </c>
      <c r="E87" s="8" t="s">
        <v>29</v>
      </c>
      <c r="F87" s="7" t="s">
        <v>20</v>
      </c>
      <c r="G87" s="7" t="s">
        <v>55</v>
      </c>
      <c r="H87" s="7">
        <v>1980.0</v>
      </c>
      <c r="I87" s="7" t="s">
        <v>56</v>
      </c>
      <c r="J87" s="7">
        <v>3.0</v>
      </c>
      <c r="K87" s="7" t="s">
        <v>23</v>
      </c>
      <c r="L87" s="7" t="s">
        <v>23</v>
      </c>
      <c r="M87" s="9">
        <v>0.049412384258175734</v>
      </c>
      <c r="N87" s="10" t="s">
        <v>24</v>
      </c>
      <c r="O87" s="11">
        <v>0.014149537033517845</v>
      </c>
      <c r="P87" s="12">
        <v>0.0058132216774324395</v>
      </c>
    </row>
    <row r="88" ht="14.25" customHeight="1">
      <c r="A88" s="7">
        <v>73.0</v>
      </c>
      <c r="B88" s="7">
        <v>872.0</v>
      </c>
      <c r="C88" s="7" t="s">
        <v>17</v>
      </c>
      <c r="D88" s="8" t="s">
        <v>171</v>
      </c>
      <c r="E88" s="8" t="s">
        <v>172</v>
      </c>
      <c r="F88" s="7" t="s">
        <v>20</v>
      </c>
      <c r="G88" s="7" t="s">
        <v>21</v>
      </c>
      <c r="H88" s="7">
        <v>1976.0</v>
      </c>
      <c r="I88" s="7" t="s">
        <v>59</v>
      </c>
      <c r="J88" s="7">
        <v>20.0</v>
      </c>
      <c r="K88" s="7" t="s">
        <v>23</v>
      </c>
      <c r="L88" s="7" t="s">
        <v>23</v>
      </c>
      <c r="M88" s="9">
        <v>0.04947407407598803</v>
      </c>
      <c r="N88" s="10" t="s">
        <v>24</v>
      </c>
      <c r="O88" s="11">
        <v>0.014211226851330139</v>
      </c>
      <c r="P88" s="12">
        <v>0.005820479303057415</v>
      </c>
    </row>
    <row r="89" ht="14.25" customHeight="1">
      <c r="A89" s="7">
        <v>74.0</v>
      </c>
      <c r="B89" s="7">
        <v>885.0</v>
      </c>
      <c r="C89" s="7" t="s">
        <v>17</v>
      </c>
      <c r="D89" s="8" t="s">
        <v>173</v>
      </c>
      <c r="E89" s="8" t="s">
        <v>174</v>
      </c>
      <c r="F89" s="7" t="s">
        <v>20</v>
      </c>
      <c r="G89" s="7" t="s">
        <v>21</v>
      </c>
      <c r="H89" s="7">
        <v>1986.0</v>
      </c>
      <c r="I89" s="7" t="s">
        <v>22</v>
      </c>
      <c r="J89" s="7">
        <v>27.0</v>
      </c>
      <c r="K89" s="7" t="s">
        <v>23</v>
      </c>
      <c r="L89" s="7" t="s">
        <v>23</v>
      </c>
      <c r="M89" s="9">
        <v>0.04953726851817919</v>
      </c>
      <c r="N89" s="10" t="s">
        <v>24</v>
      </c>
      <c r="O89" s="11">
        <v>0.0142744212935213</v>
      </c>
      <c r="P89" s="12">
        <v>0.005827913943315199</v>
      </c>
    </row>
    <row r="90" ht="14.25" customHeight="1">
      <c r="A90" s="7">
        <v>75.0</v>
      </c>
      <c r="B90" s="7">
        <v>821.0</v>
      </c>
      <c r="C90" s="7" t="s">
        <v>17</v>
      </c>
      <c r="D90" s="8" t="s">
        <v>175</v>
      </c>
      <c r="E90" s="8" t="s">
        <v>176</v>
      </c>
      <c r="F90" s="7" t="s">
        <v>20</v>
      </c>
      <c r="G90" s="7" t="s">
        <v>21</v>
      </c>
      <c r="H90" s="7">
        <v>2006.0</v>
      </c>
      <c r="I90" s="7" t="s">
        <v>42</v>
      </c>
      <c r="J90" s="7">
        <v>2.0</v>
      </c>
      <c r="K90" s="7" t="s">
        <v>23</v>
      </c>
      <c r="L90" s="7" t="s">
        <v>23</v>
      </c>
      <c r="M90" s="9">
        <v>0.04959166666958481</v>
      </c>
      <c r="N90" s="10" t="s">
        <v>24</v>
      </c>
      <c r="O90" s="11">
        <v>0.014328819444926921</v>
      </c>
      <c r="P90" s="12">
        <v>0.005834313725833507</v>
      </c>
    </row>
    <row r="91" ht="14.25" customHeight="1">
      <c r="A91" s="7">
        <v>76.0</v>
      </c>
      <c r="B91" s="7">
        <v>645.0</v>
      </c>
      <c r="C91" s="7" t="s">
        <v>17</v>
      </c>
      <c r="D91" s="8" t="s">
        <v>177</v>
      </c>
      <c r="E91" s="8" t="s">
        <v>108</v>
      </c>
      <c r="F91" s="7" t="s">
        <v>20</v>
      </c>
      <c r="G91" s="7" t="s">
        <v>21</v>
      </c>
      <c r="H91" s="7">
        <v>1985.0</v>
      </c>
      <c r="I91" s="7" t="s">
        <v>22</v>
      </c>
      <c r="J91" s="7">
        <v>28.0</v>
      </c>
      <c r="K91" s="7" t="s">
        <v>23</v>
      </c>
      <c r="L91" s="7" t="s">
        <v>23</v>
      </c>
      <c r="M91" s="9">
        <v>0.049601967592025176</v>
      </c>
      <c r="N91" s="10" t="s">
        <v>24</v>
      </c>
      <c r="O91" s="11">
        <v>0.014339120367367286</v>
      </c>
      <c r="P91" s="12">
        <v>0.005835525599061786</v>
      </c>
    </row>
    <row r="92" ht="14.25" customHeight="1">
      <c r="A92" s="7">
        <v>77.0</v>
      </c>
      <c r="B92" s="7">
        <v>317.0</v>
      </c>
      <c r="C92" s="7" t="s">
        <v>17</v>
      </c>
      <c r="D92" s="8" t="s">
        <v>178</v>
      </c>
      <c r="E92" s="8" t="s">
        <v>179</v>
      </c>
      <c r="F92" s="7" t="s">
        <v>20</v>
      </c>
      <c r="G92" s="7" t="s">
        <v>55</v>
      </c>
      <c r="H92" s="7">
        <v>1975.0</v>
      </c>
      <c r="I92" s="7" t="s">
        <v>56</v>
      </c>
      <c r="J92" s="7">
        <v>4.0</v>
      </c>
      <c r="K92" s="7" t="s">
        <v>23</v>
      </c>
      <c r="L92" s="7" t="s">
        <v>23</v>
      </c>
      <c r="M92" s="9">
        <v>0.04962349536799593</v>
      </c>
      <c r="N92" s="10" t="s">
        <v>24</v>
      </c>
      <c r="O92" s="11">
        <v>0.01436064814333804</v>
      </c>
      <c r="P92" s="12">
        <v>0.005838058278587756</v>
      </c>
    </row>
    <row r="93" ht="14.25" customHeight="1">
      <c r="A93" s="7">
        <v>78.0</v>
      </c>
      <c r="B93" s="7">
        <v>667.0</v>
      </c>
      <c r="C93" s="7" t="s">
        <v>17</v>
      </c>
      <c r="D93" s="8" t="s">
        <v>180</v>
      </c>
      <c r="E93" s="8" t="s">
        <v>181</v>
      </c>
      <c r="F93" s="7" t="s">
        <v>20</v>
      </c>
      <c r="G93" s="7" t="s">
        <v>21</v>
      </c>
      <c r="H93" s="7">
        <v>1984.0</v>
      </c>
      <c r="I93" s="7" t="s">
        <v>22</v>
      </c>
      <c r="J93" s="7">
        <v>29.0</v>
      </c>
      <c r="K93" s="7" t="s">
        <v>23</v>
      </c>
      <c r="L93" s="7" t="s">
        <v>23</v>
      </c>
      <c r="M93" s="9">
        <v>0.04971967592427973</v>
      </c>
      <c r="N93" s="10" t="s">
        <v>24</v>
      </c>
      <c r="O93" s="11">
        <v>0.014456828699621838</v>
      </c>
      <c r="P93" s="12">
        <v>0.005849373638150556</v>
      </c>
    </row>
    <row r="94" ht="14.25" customHeight="1">
      <c r="A94" s="7">
        <v>79.0</v>
      </c>
      <c r="B94" s="7">
        <v>878.0</v>
      </c>
      <c r="C94" s="7" t="s">
        <v>17</v>
      </c>
      <c r="D94" s="8" t="s">
        <v>182</v>
      </c>
      <c r="E94" s="8" t="s">
        <v>183</v>
      </c>
      <c r="F94" s="7" t="s">
        <v>20</v>
      </c>
      <c r="G94" s="7" t="s">
        <v>21</v>
      </c>
      <c r="H94" s="7">
        <v>2002.0</v>
      </c>
      <c r="I94" s="7" t="s">
        <v>27</v>
      </c>
      <c r="J94" s="7">
        <v>15.0</v>
      </c>
      <c r="K94" s="7" t="s">
        <v>23</v>
      </c>
      <c r="L94" s="7" t="s">
        <v>23</v>
      </c>
      <c r="M94" s="9">
        <v>0.04973865740612382</v>
      </c>
      <c r="N94" s="10" t="s">
        <v>24</v>
      </c>
      <c r="O94" s="11">
        <v>0.014475810181465931</v>
      </c>
      <c r="P94" s="12">
        <v>0.005851606753661626</v>
      </c>
    </row>
    <row r="95" ht="14.25" customHeight="1">
      <c r="A95" s="7">
        <v>80.0</v>
      </c>
      <c r="B95" s="7">
        <v>938.0</v>
      </c>
      <c r="C95" s="7" t="s">
        <v>17</v>
      </c>
      <c r="D95" s="8" t="s">
        <v>184</v>
      </c>
      <c r="E95" s="8" t="s">
        <v>185</v>
      </c>
      <c r="F95" s="7" t="s">
        <v>20</v>
      </c>
      <c r="G95" s="7" t="s">
        <v>55</v>
      </c>
      <c r="H95" s="7">
        <v>1987.0</v>
      </c>
      <c r="I95" s="7" t="s">
        <v>73</v>
      </c>
      <c r="J95" s="7">
        <v>4.0</v>
      </c>
      <c r="K95" s="7" t="s">
        <v>23</v>
      </c>
      <c r="L95" s="7" t="s">
        <v>23</v>
      </c>
      <c r="M95" s="9">
        <v>0.04988969907572027</v>
      </c>
      <c r="N95" s="10" t="s">
        <v>24</v>
      </c>
      <c r="O95" s="11">
        <v>0.014626851851062384</v>
      </c>
      <c r="P95" s="12">
        <v>0.005869376361849444</v>
      </c>
    </row>
    <row r="96" ht="14.25" customHeight="1">
      <c r="A96" s="7">
        <v>81.0</v>
      </c>
      <c r="B96" s="7">
        <v>664.0</v>
      </c>
      <c r="C96" s="7" t="s">
        <v>17</v>
      </c>
      <c r="D96" s="8" t="s">
        <v>186</v>
      </c>
      <c r="E96" s="8" t="s">
        <v>187</v>
      </c>
      <c r="F96" s="7" t="s">
        <v>20</v>
      </c>
      <c r="G96" s="7" t="s">
        <v>21</v>
      </c>
      <c r="H96" s="7">
        <v>1988.0</v>
      </c>
      <c r="I96" s="7" t="s">
        <v>22</v>
      </c>
      <c r="J96" s="7">
        <v>30.0</v>
      </c>
      <c r="K96" s="7" t="s">
        <v>23</v>
      </c>
      <c r="L96" s="7" t="s">
        <v>23</v>
      </c>
      <c r="M96" s="9">
        <v>0.04991597222397104</v>
      </c>
      <c r="N96" s="10" t="s">
        <v>24</v>
      </c>
      <c r="O96" s="11">
        <v>0.01465312499931315</v>
      </c>
      <c r="P96" s="12">
        <v>0.005872467320467181</v>
      </c>
    </row>
    <row r="97" ht="14.25" customHeight="1">
      <c r="A97" s="7">
        <v>82.0</v>
      </c>
      <c r="B97" s="7">
        <v>788.0</v>
      </c>
      <c r="C97" s="7" t="s">
        <v>17</v>
      </c>
      <c r="D97" s="8" t="s">
        <v>188</v>
      </c>
      <c r="E97" s="8" t="s">
        <v>189</v>
      </c>
      <c r="F97" s="7" t="s">
        <v>190</v>
      </c>
      <c r="G97" s="7" t="s">
        <v>55</v>
      </c>
      <c r="H97" s="7">
        <v>1988.0</v>
      </c>
      <c r="I97" s="7" t="s">
        <v>73</v>
      </c>
      <c r="J97" s="7">
        <v>5.0</v>
      </c>
      <c r="K97" s="7" t="s">
        <v>23</v>
      </c>
      <c r="L97" s="7" t="s">
        <v>23</v>
      </c>
      <c r="M97" s="9">
        <v>0.05007511574513046</v>
      </c>
      <c r="N97" s="10" t="s">
        <v>24</v>
      </c>
      <c r="O97" s="11">
        <v>0.014812268520472571</v>
      </c>
      <c r="P97" s="12">
        <v>0.005891190087662407</v>
      </c>
    </row>
    <row r="98" ht="14.25" customHeight="1">
      <c r="A98" s="7">
        <v>83.0</v>
      </c>
      <c r="B98" s="7">
        <v>733.0</v>
      </c>
      <c r="C98" s="7" t="s">
        <v>17</v>
      </c>
      <c r="D98" s="8" t="s">
        <v>191</v>
      </c>
      <c r="E98" s="8" t="s">
        <v>192</v>
      </c>
      <c r="F98" s="7" t="s">
        <v>20</v>
      </c>
      <c r="G98" s="7" t="s">
        <v>21</v>
      </c>
      <c r="H98" s="7">
        <v>1979.0</v>
      </c>
      <c r="I98" s="7" t="s">
        <v>59</v>
      </c>
      <c r="J98" s="7">
        <v>21.0</v>
      </c>
      <c r="K98" s="7" t="s">
        <v>23</v>
      </c>
      <c r="L98" s="7" t="s">
        <v>23</v>
      </c>
      <c r="M98" s="9">
        <v>0.0501627314806683</v>
      </c>
      <c r="N98" s="10" t="s">
        <v>24</v>
      </c>
      <c r="O98" s="11">
        <v>0.01489988425601041</v>
      </c>
      <c r="P98" s="12">
        <v>0.005901497821255094</v>
      </c>
    </row>
    <row r="99" ht="14.25" customHeight="1">
      <c r="A99" s="7">
        <v>84.0</v>
      </c>
      <c r="B99" s="7">
        <v>642.0</v>
      </c>
      <c r="C99" s="7" t="s">
        <v>17</v>
      </c>
      <c r="D99" s="8" t="s">
        <v>193</v>
      </c>
      <c r="E99" s="8" t="s">
        <v>194</v>
      </c>
      <c r="F99" s="7" t="s">
        <v>20</v>
      </c>
      <c r="G99" s="7" t="s">
        <v>21</v>
      </c>
      <c r="H99" s="7">
        <v>1982.0</v>
      </c>
      <c r="I99" s="7" t="s">
        <v>59</v>
      </c>
      <c r="J99" s="7">
        <v>22.0</v>
      </c>
      <c r="K99" s="7" t="s">
        <v>23</v>
      </c>
      <c r="L99" s="7" t="s">
        <v>23</v>
      </c>
      <c r="M99" s="9">
        <v>0.050611689817742445</v>
      </c>
      <c r="N99" s="10" t="s">
        <v>24</v>
      </c>
      <c r="O99" s="11">
        <v>0.015348842593084555</v>
      </c>
      <c r="P99" s="12">
        <v>0.00595431644914617</v>
      </c>
    </row>
    <row r="100" ht="14.25" customHeight="1">
      <c r="A100" s="7">
        <v>85.0</v>
      </c>
      <c r="B100" s="7">
        <v>772.0</v>
      </c>
      <c r="C100" s="7" t="s">
        <v>17</v>
      </c>
      <c r="D100" s="8" t="s">
        <v>195</v>
      </c>
      <c r="E100" s="8" t="s">
        <v>196</v>
      </c>
      <c r="F100" s="7" t="s">
        <v>20</v>
      </c>
      <c r="G100" s="7" t="s">
        <v>21</v>
      </c>
      <c r="H100" s="7">
        <v>1972.0</v>
      </c>
      <c r="I100" s="7" t="s">
        <v>92</v>
      </c>
      <c r="J100" s="7">
        <v>5.0</v>
      </c>
      <c r="K100" s="7" t="s">
        <v>23</v>
      </c>
      <c r="L100" s="7" t="s">
        <v>23</v>
      </c>
      <c r="M100" s="9">
        <v>0.050982870372536127</v>
      </c>
      <c r="N100" s="10" t="s">
        <v>24</v>
      </c>
      <c r="O100" s="11">
        <v>0.015720023147878237</v>
      </c>
      <c r="P100" s="12">
        <v>0.005997984749710132</v>
      </c>
    </row>
    <row r="101" ht="14.25" customHeight="1">
      <c r="A101" s="7">
        <v>86.0</v>
      </c>
      <c r="B101" s="7">
        <v>876.0</v>
      </c>
      <c r="C101" s="7" t="s">
        <v>17</v>
      </c>
      <c r="D101" s="8" t="s">
        <v>197</v>
      </c>
      <c r="E101" s="8" t="s">
        <v>198</v>
      </c>
      <c r="F101" s="7" t="s">
        <v>20</v>
      </c>
      <c r="G101" s="7" t="s">
        <v>21</v>
      </c>
      <c r="H101" s="7">
        <v>1996.0</v>
      </c>
      <c r="I101" s="7" t="s">
        <v>27</v>
      </c>
      <c r="J101" s="7">
        <v>16.0</v>
      </c>
      <c r="K101" s="7" t="s">
        <v>23</v>
      </c>
      <c r="L101" s="7" t="s">
        <v>23</v>
      </c>
      <c r="M101" s="9">
        <v>0.05106342592625879</v>
      </c>
      <c r="N101" s="10" t="s">
        <v>24</v>
      </c>
      <c r="O101" s="11">
        <v>0.015800578701600898</v>
      </c>
      <c r="P101" s="12">
        <v>0.006007461873677504</v>
      </c>
    </row>
    <row r="102" ht="14.25" customHeight="1">
      <c r="A102" s="7">
        <v>87.0</v>
      </c>
      <c r="B102" s="7">
        <v>981.0</v>
      </c>
      <c r="C102" s="7" t="s">
        <v>17</v>
      </c>
      <c r="D102" s="8" t="s">
        <v>199</v>
      </c>
      <c r="E102" s="8" t="s">
        <v>200</v>
      </c>
      <c r="F102" s="7" t="s">
        <v>20</v>
      </c>
      <c r="G102" s="7" t="s">
        <v>55</v>
      </c>
      <c r="H102" s="7">
        <v>1997.0</v>
      </c>
      <c r="I102" s="7" t="s">
        <v>153</v>
      </c>
      <c r="J102" s="7">
        <v>3.0</v>
      </c>
      <c r="K102" s="7" t="s">
        <v>23</v>
      </c>
      <c r="L102" s="7" t="s">
        <v>23</v>
      </c>
      <c r="M102" s="9">
        <v>0.05145138889201917</v>
      </c>
      <c r="N102" s="10" t="s">
        <v>24</v>
      </c>
      <c r="O102" s="11">
        <v>0.016188541667361278</v>
      </c>
      <c r="P102" s="12">
        <v>0.006053104575531667</v>
      </c>
    </row>
    <row r="103" ht="14.25" customHeight="1">
      <c r="A103" s="7">
        <v>88.0</v>
      </c>
      <c r="B103" s="7">
        <v>766.0</v>
      </c>
      <c r="C103" s="7" t="s">
        <v>17</v>
      </c>
      <c r="D103" s="8" t="s">
        <v>201</v>
      </c>
      <c r="E103" s="8" t="s">
        <v>202</v>
      </c>
      <c r="F103" s="7" t="s">
        <v>20</v>
      </c>
      <c r="G103" s="7" t="s">
        <v>21</v>
      </c>
      <c r="H103" s="7">
        <v>1979.0</v>
      </c>
      <c r="I103" s="7" t="s">
        <v>59</v>
      </c>
      <c r="J103" s="7">
        <v>23.0</v>
      </c>
      <c r="K103" s="7" t="s">
        <v>23</v>
      </c>
      <c r="L103" s="7" t="s">
        <v>23</v>
      </c>
      <c r="M103" s="9">
        <v>0.051583101849246304</v>
      </c>
      <c r="N103" s="10" t="s">
        <v>24</v>
      </c>
      <c r="O103" s="11">
        <v>0.016320254624588415</v>
      </c>
      <c r="P103" s="12">
        <v>0.006068600217558388</v>
      </c>
    </row>
    <row r="104" ht="14.25" customHeight="1">
      <c r="A104" s="7">
        <v>89.0</v>
      </c>
      <c r="B104" s="7">
        <v>931.0</v>
      </c>
      <c r="C104" s="7" t="s">
        <v>17</v>
      </c>
      <c r="D104" s="8" t="s">
        <v>203</v>
      </c>
      <c r="E104" s="8" t="s">
        <v>204</v>
      </c>
      <c r="F104" s="7" t="s">
        <v>20</v>
      </c>
      <c r="G104" s="7" t="s">
        <v>21</v>
      </c>
      <c r="H104" s="7">
        <v>1985.0</v>
      </c>
      <c r="I104" s="7" t="s">
        <v>22</v>
      </c>
      <c r="J104" s="7">
        <v>31.0</v>
      </c>
      <c r="K104" s="7" t="s">
        <v>23</v>
      </c>
      <c r="L104" s="7" t="s">
        <v>23</v>
      </c>
      <c r="M104" s="9">
        <v>0.05171041666471865</v>
      </c>
      <c r="N104" s="10" t="s">
        <v>24</v>
      </c>
      <c r="O104" s="11">
        <v>0.01644756944006076</v>
      </c>
      <c r="P104" s="12">
        <v>0.00608357843114337</v>
      </c>
    </row>
    <row r="105" ht="14.25" customHeight="1">
      <c r="A105" s="7">
        <v>90.0</v>
      </c>
      <c r="B105" s="7">
        <v>940.0</v>
      </c>
      <c r="C105" s="7" t="s">
        <v>17</v>
      </c>
      <c r="D105" s="8" t="s">
        <v>205</v>
      </c>
      <c r="E105" s="8" t="s">
        <v>206</v>
      </c>
      <c r="F105" s="7" t="s">
        <v>20</v>
      </c>
      <c r="G105" s="7" t="s">
        <v>21</v>
      </c>
      <c r="H105" s="7">
        <v>1969.0</v>
      </c>
      <c r="I105" s="7" t="s">
        <v>92</v>
      </c>
      <c r="J105" s="7">
        <v>6.0</v>
      </c>
      <c r="K105" s="7" t="s">
        <v>23</v>
      </c>
      <c r="L105" s="7" t="s">
        <v>23</v>
      </c>
      <c r="M105" s="9">
        <v>0.051906597225752193</v>
      </c>
      <c r="N105" s="10" t="s">
        <v>24</v>
      </c>
      <c r="O105" s="11">
        <v>0.016643750001094304</v>
      </c>
      <c r="P105" s="12">
        <v>0.006106658497147317</v>
      </c>
    </row>
    <row r="106" ht="14.25" customHeight="1">
      <c r="A106" s="7">
        <v>91.0</v>
      </c>
      <c r="B106" s="7">
        <v>661.0</v>
      </c>
      <c r="C106" s="7" t="s">
        <v>17</v>
      </c>
      <c r="D106" s="8" t="s">
        <v>207</v>
      </c>
      <c r="E106" s="8" t="s">
        <v>208</v>
      </c>
      <c r="F106" s="7" t="s">
        <v>20</v>
      </c>
      <c r="G106" s="7" t="s">
        <v>21</v>
      </c>
      <c r="H106" s="7">
        <v>1978.0</v>
      </c>
      <c r="I106" s="7" t="s">
        <v>59</v>
      </c>
      <c r="J106" s="7">
        <v>24.0</v>
      </c>
      <c r="K106" s="7" t="s">
        <v>23</v>
      </c>
      <c r="L106" s="7" t="s">
        <v>23</v>
      </c>
      <c r="M106" s="9">
        <v>0.052078935186727904</v>
      </c>
      <c r="N106" s="10" t="s">
        <v>24</v>
      </c>
      <c r="O106" s="11">
        <v>0.016816087962070014</v>
      </c>
      <c r="P106" s="12">
        <v>0.006126933551379754</v>
      </c>
    </row>
    <row r="107" ht="14.25" customHeight="1">
      <c r="A107" s="7">
        <v>92.0</v>
      </c>
      <c r="B107" s="7">
        <v>824.0</v>
      </c>
      <c r="C107" s="7" t="s">
        <v>17</v>
      </c>
      <c r="D107" s="8" t="s">
        <v>209</v>
      </c>
      <c r="E107" s="8" t="s">
        <v>210</v>
      </c>
      <c r="F107" s="7" t="s">
        <v>20</v>
      </c>
      <c r="G107" s="7" t="s">
        <v>21</v>
      </c>
      <c r="H107" s="7">
        <v>1983.0</v>
      </c>
      <c r="I107" s="7" t="s">
        <v>22</v>
      </c>
      <c r="J107" s="7">
        <v>32.0</v>
      </c>
      <c r="K107" s="7" t="s">
        <v>23</v>
      </c>
      <c r="L107" s="7" t="s">
        <v>23</v>
      </c>
      <c r="M107" s="9">
        <v>0.05245289352023974</v>
      </c>
      <c r="N107" s="10" t="s">
        <v>24</v>
      </c>
      <c r="O107" s="11">
        <v>0.01719004629558185</v>
      </c>
      <c r="P107" s="12">
        <v>0.00617092864943997</v>
      </c>
    </row>
    <row r="108" ht="14.25" customHeight="1">
      <c r="A108" s="7">
        <v>93.0</v>
      </c>
      <c r="B108" s="7">
        <v>663.0</v>
      </c>
      <c r="C108" s="7" t="s">
        <v>17</v>
      </c>
      <c r="D108" s="8" t="s">
        <v>211</v>
      </c>
      <c r="E108" s="8" t="s">
        <v>37</v>
      </c>
      <c r="F108" s="7" t="s">
        <v>20</v>
      </c>
      <c r="G108" s="7" t="s">
        <v>21</v>
      </c>
      <c r="H108" s="7">
        <v>1980.0</v>
      </c>
      <c r="I108" s="7" t="s">
        <v>59</v>
      </c>
      <c r="J108" s="7">
        <v>25.0</v>
      </c>
      <c r="K108" s="7" t="s">
        <v>23</v>
      </c>
      <c r="L108" s="7" t="s">
        <v>23</v>
      </c>
      <c r="M108" s="9">
        <v>0.052510185189021286</v>
      </c>
      <c r="N108" s="10" t="s">
        <v>24</v>
      </c>
      <c r="O108" s="11">
        <v>0.017247337964363396</v>
      </c>
      <c r="P108" s="12">
        <v>0.0061776688457672105</v>
      </c>
    </row>
    <row r="109" ht="14.25" customHeight="1">
      <c r="A109" s="7">
        <v>94.0</v>
      </c>
      <c r="B109" s="7">
        <v>757.0</v>
      </c>
      <c r="C109" s="7" t="s">
        <v>17</v>
      </c>
      <c r="D109" s="8" t="s">
        <v>212</v>
      </c>
      <c r="E109" s="8" t="s">
        <v>213</v>
      </c>
      <c r="F109" s="7" t="s">
        <v>20</v>
      </c>
      <c r="G109" s="7" t="s">
        <v>21</v>
      </c>
      <c r="H109" s="7">
        <v>1982.0</v>
      </c>
      <c r="I109" s="7" t="s">
        <v>59</v>
      </c>
      <c r="J109" s="7">
        <v>26.0</v>
      </c>
      <c r="K109" s="7" t="s">
        <v>23</v>
      </c>
      <c r="L109" s="7" t="s">
        <v>23</v>
      </c>
      <c r="M109" s="9">
        <v>0.052557407405402046</v>
      </c>
      <c r="N109" s="10" t="s">
        <v>24</v>
      </c>
      <c r="O109" s="11">
        <v>0.017294560180744156</v>
      </c>
      <c r="P109" s="12">
        <v>0.0061832244006355345</v>
      </c>
    </row>
    <row r="110" ht="14.25" customHeight="1">
      <c r="A110" s="7">
        <v>95.0</v>
      </c>
      <c r="B110" s="7">
        <v>718.0</v>
      </c>
      <c r="C110" s="7" t="s">
        <v>17</v>
      </c>
      <c r="D110" s="8" t="s">
        <v>214</v>
      </c>
      <c r="E110" s="8" t="s">
        <v>215</v>
      </c>
      <c r="F110" s="7" t="s">
        <v>20</v>
      </c>
      <c r="G110" s="7" t="s">
        <v>21</v>
      </c>
      <c r="H110" s="7">
        <v>1984.0</v>
      </c>
      <c r="I110" s="7" t="s">
        <v>22</v>
      </c>
      <c r="J110" s="7">
        <v>33.0</v>
      </c>
      <c r="K110" s="7" t="s">
        <v>23</v>
      </c>
      <c r="L110" s="7" t="s">
        <v>23</v>
      </c>
      <c r="M110" s="9">
        <v>0.052808449072472285</v>
      </c>
      <c r="N110" s="10" t="s">
        <v>24</v>
      </c>
      <c r="O110" s="11">
        <v>0.017545601847814396</v>
      </c>
      <c r="P110" s="12">
        <v>0.006212758714408504</v>
      </c>
    </row>
    <row r="111" ht="14.25" customHeight="1">
      <c r="A111" s="7">
        <v>96.0</v>
      </c>
      <c r="B111" s="7">
        <v>965.0</v>
      </c>
      <c r="C111" s="7" t="s">
        <v>17</v>
      </c>
      <c r="D111" s="8" t="s">
        <v>216</v>
      </c>
      <c r="E111" s="8" t="s">
        <v>217</v>
      </c>
      <c r="F111" s="7" t="s">
        <v>20</v>
      </c>
      <c r="G111" s="7" t="s">
        <v>21</v>
      </c>
      <c r="H111" s="7">
        <v>1992.0</v>
      </c>
      <c r="I111" s="7" t="s">
        <v>22</v>
      </c>
      <c r="J111" s="7">
        <v>34.0</v>
      </c>
      <c r="K111" s="7" t="s">
        <v>23</v>
      </c>
      <c r="L111" s="7" t="s">
        <v>23</v>
      </c>
      <c r="M111" s="9">
        <v>0.05312835648510372</v>
      </c>
      <c r="N111" s="10" t="s">
        <v>24</v>
      </c>
      <c r="O111" s="11">
        <v>0.017865509260445833</v>
      </c>
      <c r="P111" s="12">
        <v>0.006250394880600438</v>
      </c>
    </row>
    <row r="112" ht="14.25" customHeight="1">
      <c r="A112" s="7">
        <v>97.0</v>
      </c>
      <c r="B112" s="7">
        <v>304.0</v>
      </c>
      <c r="C112" s="7" t="s">
        <v>17</v>
      </c>
      <c r="D112" s="8" t="s">
        <v>218</v>
      </c>
      <c r="E112" s="8" t="s">
        <v>219</v>
      </c>
      <c r="F112" s="7" t="s">
        <v>20</v>
      </c>
      <c r="G112" s="7" t="s">
        <v>21</v>
      </c>
      <c r="H112" s="7">
        <v>1986.0</v>
      </c>
      <c r="I112" s="7" t="s">
        <v>22</v>
      </c>
      <c r="J112" s="7">
        <v>35.0</v>
      </c>
      <c r="K112" s="7" t="s">
        <v>23</v>
      </c>
      <c r="L112" s="7" t="s">
        <v>23</v>
      </c>
      <c r="M112" s="9">
        <v>0.05314282407198334</v>
      </c>
      <c r="N112" s="10" t="s">
        <v>24</v>
      </c>
      <c r="O112" s="11">
        <v>0.01787997684732545</v>
      </c>
      <c r="P112" s="12">
        <v>0.006252096949645099</v>
      </c>
    </row>
    <row r="113" ht="14.25" customHeight="1">
      <c r="A113" s="7">
        <v>98.0</v>
      </c>
      <c r="B113" s="7">
        <v>842.0</v>
      </c>
      <c r="C113" s="7" t="s">
        <v>17</v>
      </c>
      <c r="D113" s="8" t="s">
        <v>220</v>
      </c>
      <c r="E113" s="8" t="s">
        <v>58</v>
      </c>
      <c r="F113" s="7" t="s">
        <v>20</v>
      </c>
      <c r="G113" s="7" t="s">
        <v>55</v>
      </c>
      <c r="H113" s="7">
        <v>1998.0</v>
      </c>
      <c r="I113" s="7" t="s">
        <v>153</v>
      </c>
      <c r="J113" s="7">
        <v>4.0</v>
      </c>
      <c r="K113" s="7" t="s">
        <v>23</v>
      </c>
      <c r="L113" s="7" t="s">
        <v>23</v>
      </c>
      <c r="M113" s="9">
        <v>0.05318912037182599</v>
      </c>
      <c r="N113" s="10" t="s">
        <v>24</v>
      </c>
      <c r="O113" s="11">
        <v>0.017926273147168104</v>
      </c>
      <c r="P113" s="12">
        <v>0.006257543573155999</v>
      </c>
    </row>
    <row r="114" ht="14.25" customHeight="1">
      <c r="A114" s="7">
        <v>99.0</v>
      </c>
      <c r="B114" s="7">
        <v>776.0</v>
      </c>
      <c r="C114" s="7" t="s">
        <v>17</v>
      </c>
      <c r="D114" s="8" t="s">
        <v>221</v>
      </c>
      <c r="E114" s="8" t="s">
        <v>222</v>
      </c>
      <c r="F114" s="7" t="s">
        <v>20</v>
      </c>
      <c r="G114" s="7" t="s">
        <v>21</v>
      </c>
      <c r="H114" s="7">
        <v>1985.0</v>
      </c>
      <c r="I114" s="7" t="s">
        <v>22</v>
      </c>
      <c r="J114" s="7">
        <v>36.0</v>
      </c>
      <c r="K114" s="7" t="s">
        <v>23</v>
      </c>
      <c r="L114" s="7" t="s">
        <v>23</v>
      </c>
      <c r="M114" s="9">
        <v>0.05331446759373648</v>
      </c>
      <c r="N114" s="10" t="s">
        <v>24</v>
      </c>
      <c r="O114" s="11">
        <v>0.01805162036907859</v>
      </c>
      <c r="P114" s="12">
        <v>0.006272290305145469</v>
      </c>
    </row>
    <row r="115" ht="14.25" customHeight="1">
      <c r="A115" s="7">
        <v>100.0</v>
      </c>
      <c r="B115" s="7">
        <v>771.0</v>
      </c>
      <c r="C115" s="7" t="s">
        <v>17</v>
      </c>
      <c r="D115" s="8" t="s">
        <v>223</v>
      </c>
      <c r="E115" s="8" t="s">
        <v>224</v>
      </c>
      <c r="F115" s="7" t="s">
        <v>20</v>
      </c>
      <c r="G115" s="7" t="s">
        <v>21</v>
      </c>
      <c r="H115" s="7">
        <v>1982.0</v>
      </c>
      <c r="I115" s="7" t="s">
        <v>59</v>
      </c>
      <c r="J115" s="7">
        <v>27.0</v>
      </c>
      <c r="K115" s="7" t="s">
        <v>23</v>
      </c>
      <c r="L115" s="7" t="s">
        <v>23</v>
      </c>
      <c r="M115" s="9">
        <v>0.05336053240898764</v>
      </c>
      <c r="N115" s="10" t="s">
        <v>24</v>
      </c>
      <c r="O115" s="11">
        <v>0.018097685184329748</v>
      </c>
      <c r="P115" s="12">
        <v>0.006277709695175016</v>
      </c>
    </row>
    <row r="116" ht="14.25" customHeight="1">
      <c r="A116" s="7">
        <v>101.0</v>
      </c>
      <c r="B116" s="7">
        <v>690.0</v>
      </c>
      <c r="C116" s="7" t="s">
        <v>17</v>
      </c>
      <c r="D116" s="8" t="s">
        <v>225</v>
      </c>
      <c r="E116" s="8" t="s">
        <v>226</v>
      </c>
      <c r="F116" s="7" t="s">
        <v>20</v>
      </c>
      <c r="G116" s="7" t="s">
        <v>55</v>
      </c>
      <c r="H116" s="7">
        <v>1991.0</v>
      </c>
      <c r="I116" s="7" t="s">
        <v>73</v>
      </c>
      <c r="J116" s="7">
        <v>6.0</v>
      </c>
      <c r="K116" s="7" t="s">
        <v>23</v>
      </c>
      <c r="L116" s="7" t="s">
        <v>23</v>
      </c>
      <c r="M116" s="9">
        <v>0.05342013888730435</v>
      </c>
      <c r="N116" s="10" t="s">
        <v>24</v>
      </c>
      <c r="O116" s="11">
        <v>0.018157291662646458</v>
      </c>
      <c r="P116" s="12">
        <v>0.006284722222035806</v>
      </c>
    </row>
    <row r="117" ht="14.25" customHeight="1">
      <c r="A117" s="7">
        <v>102.0</v>
      </c>
      <c r="B117" s="7">
        <v>681.0</v>
      </c>
      <c r="C117" s="7" t="s">
        <v>17</v>
      </c>
      <c r="D117" s="8" t="s">
        <v>227</v>
      </c>
      <c r="E117" s="8" t="s">
        <v>228</v>
      </c>
      <c r="F117" s="7" t="s">
        <v>20</v>
      </c>
      <c r="G117" s="7" t="s">
        <v>21</v>
      </c>
      <c r="H117" s="7">
        <v>1988.0</v>
      </c>
      <c r="I117" s="7" t="s">
        <v>22</v>
      </c>
      <c r="J117" s="7">
        <v>37.0</v>
      </c>
      <c r="K117" s="7" t="s">
        <v>23</v>
      </c>
      <c r="L117" s="7" t="s">
        <v>23</v>
      </c>
      <c r="M117" s="9">
        <v>0.05344178240920883</v>
      </c>
      <c r="N117" s="10" t="s">
        <v>24</v>
      </c>
      <c r="O117" s="11">
        <v>0.018178935184550937</v>
      </c>
      <c r="P117" s="12">
        <v>0.0062872685187304505</v>
      </c>
    </row>
    <row r="118" ht="14.25" customHeight="1">
      <c r="A118" s="7">
        <v>103.0</v>
      </c>
      <c r="B118" s="7">
        <v>699.0</v>
      </c>
      <c r="C118" s="7" t="s">
        <v>17</v>
      </c>
      <c r="D118" s="8" t="s">
        <v>229</v>
      </c>
      <c r="E118" s="8" t="s">
        <v>230</v>
      </c>
      <c r="F118" s="7" t="s">
        <v>20</v>
      </c>
      <c r="G118" s="7" t="s">
        <v>21</v>
      </c>
      <c r="H118" s="7">
        <v>1988.0</v>
      </c>
      <c r="I118" s="7" t="s">
        <v>22</v>
      </c>
      <c r="J118" s="7">
        <v>38.0</v>
      </c>
      <c r="K118" s="7" t="s">
        <v>23</v>
      </c>
      <c r="L118" s="7" t="s">
        <v>23</v>
      </c>
      <c r="M118" s="9">
        <v>0.05345659722661367</v>
      </c>
      <c r="N118" s="10" t="s">
        <v>24</v>
      </c>
      <c r="O118" s="11">
        <v>0.018193750001955777</v>
      </c>
      <c r="P118" s="12">
        <v>0.006289011438425137</v>
      </c>
    </row>
    <row r="119" ht="14.25" customHeight="1">
      <c r="A119" s="7">
        <v>104.0</v>
      </c>
      <c r="B119" s="7">
        <v>808.0</v>
      </c>
      <c r="C119" s="7" t="s">
        <v>17</v>
      </c>
      <c r="D119" s="8" t="s">
        <v>231</v>
      </c>
      <c r="E119" s="8" t="s">
        <v>232</v>
      </c>
      <c r="F119" s="7" t="s">
        <v>20</v>
      </c>
      <c r="G119" s="7" t="s">
        <v>21</v>
      </c>
      <c r="H119" s="7">
        <v>1981.0</v>
      </c>
      <c r="I119" s="7" t="s">
        <v>59</v>
      </c>
      <c r="J119" s="7">
        <v>28.0</v>
      </c>
      <c r="K119" s="7" t="s">
        <v>23</v>
      </c>
      <c r="L119" s="7" t="s">
        <v>23</v>
      </c>
      <c r="M119" s="9">
        <v>0.05355497685377486</v>
      </c>
      <c r="N119" s="10" t="s">
        <v>24</v>
      </c>
      <c r="O119" s="11">
        <v>0.01829212962911697</v>
      </c>
      <c r="P119" s="12">
        <v>0.0063005855122088075</v>
      </c>
    </row>
    <row r="120" ht="14.25" customHeight="1">
      <c r="A120" s="7">
        <v>105.0</v>
      </c>
      <c r="B120" s="7">
        <v>345.0</v>
      </c>
      <c r="C120" s="7" t="s">
        <v>17</v>
      </c>
      <c r="D120" s="8" t="s">
        <v>233</v>
      </c>
      <c r="E120" s="8" t="s">
        <v>37</v>
      </c>
      <c r="F120" s="7" t="s">
        <v>20</v>
      </c>
      <c r="G120" s="7" t="s">
        <v>21</v>
      </c>
      <c r="H120" s="7">
        <v>1993.0</v>
      </c>
      <c r="I120" s="7" t="s">
        <v>27</v>
      </c>
      <c r="J120" s="7">
        <v>17.0</v>
      </c>
      <c r="K120" s="7" t="s">
        <v>23</v>
      </c>
      <c r="L120" s="7" t="s">
        <v>23</v>
      </c>
      <c r="M120" s="9">
        <v>0.053578935185214505</v>
      </c>
      <c r="N120" s="10" t="s">
        <v>24</v>
      </c>
      <c r="O120" s="11">
        <v>0.018316087960556615</v>
      </c>
      <c r="P120" s="12">
        <v>0.0063034041394370004</v>
      </c>
    </row>
    <row r="121" ht="14.25" customHeight="1">
      <c r="A121" s="7">
        <v>106.0</v>
      </c>
      <c r="B121" s="7">
        <v>861.0</v>
      </c>
      <c r="C121" s="7" t="s">
        <v>17</v>
      </c>
      <c r="D121" s="8" t="s">
        <v>234</v>
      </c>
      <c r="E121" s="8" t="s">
        <v>235</v>
      </c>
      <c r="F121" s="7" t="s">
        <v>20</v>
      </c>
      <c r="G121" s="7" t="s">
        <v>21</v>
      </c>
      <c r="H121" s="7">
        <v>1971.0</v>
      </c>
      <c r="I121" s="7" t="s">
        <v>92</v>
      </c>
      <c r="J121" s="7">
        <v>7.0</v>
      </c>
      <c r="K121" s="7" t="s">
        <v>23</v>
      </c>
      <c r="L121" s="7" t="s">
        <v>23</v>
      </c>
      <c r="M121" s="9">
        <v>0.05359675925865304</v>
      </c>
      <c r="N121" s="10" t="s">
        <v>24</v>
      </c>
      <c r="O121" s="11">
        <v>0.018333912033995148</v>
      </c>
      <c r="P121" s="12">
        <v>0.006305501089253298</v>
      </c>
    </row>
    <row r="122" ht="14.25" customHeight="1">
      <c r="A122" s="7">
        <v>107.0</v>
      </c>
      <c r="B122" s="7">
        <v>902.0</v>
      </c>
      <c r="C122" s="7" t="s">
        <v>17</v>
      </c>
      <c r="D122" s="8" t="s">
        <v>236</v>
      </c>
      <c r="E122" s="8" t="s">
        <v>237</v>
      </c>
      <c r="F122" s="7" t="s">
        <v>20</v>
      </c>
      <c r="G122" s="7" t="s">
        <v>21</v>
      </c>
      <c r="H122" s="7">
        <v>1975.0</v>
      </c>
      <c r="I122" s="7" t="s">
        <v>59</v>
      </c>
      <c r="J122" s="7">
        <v>29.0</v>
      </c>
      <c r="K122" s="7" t="s">
        <v>23</v>
      </c>
      <c r="L122" s="7" t="s">
        <v>23</v>
      </c>
      <c r="M122" s="9">
        <v>0.053622800929588266</v>
      </c>
      <c r="N122" s="10" t="s">
        <v>24</v>
      </c>
      <c r="O122" s="11">
        <v>0.018359953704930376</v>
      </c>
      <c r="P122" s="12">
        <v>0.006308564815245678</v>
      </c>
    </row>
    <row r="123" ht="14.25" customHeight="1">
      <c r="A123" s="7">
        <v>108.0</v>
      </c>
      <c r="B123" s="7">
        <v>745.0</v>
      </c>
      <c r="C123" s="7" t="s">
        <v>17</v>
      </c>
      <c r="D123" s="8" t="s">
        <v>238</v>
      </c>
      <c r="E123" s="8" t="s">
        <v>239</v>
      </c>
      <c r="F123" s="7" t="s">
        <v>20</v>
      </c>
      <c r="G123" s="7" t="s">
        <v>21</v>
      </c>
      <c r="H123" s="7">
        <v>1977.0</v>
      </c>
      <c r="I123" s="7" t="s">
        <v>59</v>
      </c>
      <c r="J123" s="7">
        <v>30.0</v>
      </c>
      <c r="K123" s="7" t="s">
        <v>23</v>
      </c>
      <c r="L123" s="7" t="s">
        <v>23</v>
      </c>
      <c r="M123" s="9">
        <v>0.0536406250030268</v>
      </c>
      <c r="N123" s="10" t="s">
        <v>24</v>
      </c>
      <c r="O123" s="11">
        <v>0.01837777777836891</v>
      </c>
      <c r="P123" s="12">
        <v>0.006310661765061976</v>
      </c>
    </row>
    <row r="124" ht="14.25" customHeight="1">
      <c r="A124" s="7">
        <v>109.0</v>
      </c>
      <c r="B124" s="7">
        <v>995.0</v>
      </c>
      <c r="C124" s="7" t="s">
        <v>17</v>
      </c>
      <c r="D124" s="8" t="s">
        <v>240</v>
      </c>
      <c r="E124" s="8" t="s">
        <v>143</v>
      </c>
      <c r="F124" s="7" t="s">
        <v>20</v>
      </c>
      <c r="G124" s="7" t="s">
        <v>55</v>
      </c>
      <c r="H124" s="7">
        <v>1979.0</v>
      </c>
      <c r="I124" s="7" t="s">
        <v>56</v>
      </c>
      <c r="J124" s="7">
        <v>5.0</v>
      </c>
      <c r="K124" s="7" t="s">
        <v>23</v>
      </c>
      <c r="L124" s="7" t="s">
        <v>23</v>
      </c>
      <c r="M124" s="9">
        <v>0.05365983796218643</v>
      </c>
      <c r="N124" s="10" t="s">
        <v>24</v>
      </c>
      <c r="O124" s="11">
        <v>0.01839699073752854</v>
      </c>
      <c r="P124" s="12">
        <v>0.006312922113198403</v>
      </c>
    </row>
    <row r="125" ht="14.25" customHeight="1">
      <c r="A125" s="7">
        <v>110.0</v>
      </c>
      <c r="B125" s="7">
        <v>843.0</v>
      </c>
      <c r="C125" s="7" t="s">
        <v>17</v>
      </c>
      <c r="D125" s="8" t="s">
        <v>241</v>
      </c>
      <c r="E125" s="8" t="s">
        <v>58</v>
      </c>
      <c r="F125" s="7" t="s">
        <v>20</v>
      </c>
      <c r="G125" s="7" t="s">
        <v>21</v>
      </c>
      <c r="H125" s="7">
        <v>1992.0</v>
      </c>
      <c r="I125" s="7" t="s">
        <v>22</v>
      </c>
      <c r="J125" s="7">
        <v>39.0</v>
      </c>
      <c r="K125" s="7" t="s">
        <v>23</v>
      </c>
      <c r="L125" s="7" t="s">
        <v>23</v>
      </c>
      <c r="M125" s="9">
        <v>0.05374733796634246</v>
      </c>
      <c r="N125" s="10" t="s">
        <v>24</v>
      </c>
      <c r="O125" s="11">
        <v>0.018484490741684567</v>
      </c>
      <c r="P125" s="12">
        <v>0.006323216231334407</v>
      </c>
    </row>
    <row r="126" ht="14.25" customHeight="1">
      <c r="A126" s="7">
        <v>111.0</v>
      </c>
      <c r="B126" s="7">
        <v>679.0</v>
      </c>
      <c r="C126" s="7" t="s">
        <v>17</v>
      </c>
      <c r="D126" s="8" t="s">
        <v>242</v>
      </c>
      <c r="E126" s="8" t="s">
        <v>108</v>
      </c>
      <c r="F126" s="7" t="s">
        <v>20</v>
      </c>
      <c r="G126" s="7" t="s">
        <v>21</v>
      </c>
      <c r="H126" s="7">
        <v>1993.0</v>
      </c>
      <c r="I126" s="7" t="s">
        <v>27</v>
      </c>
      <c r="J126" s="7">
        <v>18.0</v>
      </c>
      <c r="K126" s="7" t="s">
        <v>23</v>
      </c>
      <c r="L126" s="7" t="s">
        <v>23</v>
      </c>
      <c r="M126" s="9">
        <v>0.05392337962985039</v>
      </c>
      <c r="N126" s="10" t="s">
        <v>24</v>
      </c>
      <c r="O126" s="11">
        <v>0.018660532405192498</v>
      </c>
      <c r="P126" s="12">
        <v>0.006343927015276516</v>
      </c>
    </row>
    <row r="127" ht="14.25" customHeight="1">
      <c r="A127" s="7">
        <v>112.0</v>
      </c>
      <c r="B127" s="7">
        <v>731.0</v>
      </c>
      <c r="C127" s="7" t="s">
        <v>17</v>
      </c>
      <c r="D127" s="8" t="s">
        <v>243</v>
      </c>
      <c r="E127" s="8" t="s">
        <v>244</v>
      </c>
      <c r="F127" s="7" t="s">
        <v>20</v>
      </c>
      <c r="G127" s="7" t="s">
        <v>21</v>
      </c>
      <c r="H127" s="7">
        <v>1978.0</v>
      </c>
      <c r="I127" s="7" t="s">
        <v>59</v>
      </c>
      <c r="J127" s="7">
        <v>31.0</v>
      </c>
      <c r="K127" s="7" t="s">
        <v>23</v>
      </c>
      <c r="L127" s="7" t="s">
        <v>23</v>
      </c>
      <c r="M127" s="9">
        <v>0.05393576389178634</v>
      </c>
      <c r="N127" s="10" t="s">
        <v>24</v>
      </c>
      <c r="O127" s="11">
        <v>0.018672916667128447</v>
      </c>
      <c r="P127" s="12">
        <v>0.0063453839872689806</v>
      </c>
    </row>
    <row r="128" ht="14.25" customHeight="1">
      <c r="A128" s="7">
        <v>113.0</v>
      </c>
      <c r="B128" s="7">
        <v>911.0</v>
      </c>
      <c r="C128" s="7" t="s">
        <v>17</v>
      </c>
      <c r="D128" s="8" t="s">
        <v>245</v>
      </c>
      <c r="E128" s="8" t="s">
        <v>246</v>
      </c>
      <c r="F128" s="7" t="s">
        <v>20</v>
      </c>
      <c r="G128" s="7" t="s">
        <v>21</v>
      </c>
      <c r="H128" s="7">
        <v>1990.0</v>
      </c>
      <c r="I128" s="7" t="s">
        <v>22</v>
      </c>
      <c r="J128" s="7">
        <v>40.0</v>
      </c>
      <c r="K128" s="7" t="s">
        <v>23</v>
      </c>
      <c r="L128" s="7" t="s">
        <v>23</v>
      </c>
      <c r="M128" s="9">
        <v>0.05409467592835426</v>
      </c>
      <c r="N128" s="10" t="s">
        <v>24</v>
      </c>
      <c r="O128" s="11">
        <v>0.018831828703696374</v>
      </c>
      <c r="P128" s="12">
        <v>0.006364079520982855</v>
      </c>
    </row>
    <row r="129" ht="14.25" customHeight="1">
      <c r="A129" s="7">
        <v>114.0</v>
      </c>
      <c r="B129" s="7">
        <v>769.0</v>
      </c>
      <c r="C129" s="7" t="s">
        <v>17</v>
      </c>
      <c r="D129" s="8" t="s">
        <v>247</v>
      </c>
      <c r="E129" s="8" t="s">
        <v>248</v>
      </c>
      <c r="F129" s="7" t="s">
        <v>20</v>
      </c>
      <c r="G129" s="7" t="s">
        <v>55</v>
      </c>
      <c r="H129" s="7">
        <v>1991.0</v>
      </c>
      <c r="I129" s="7" t="s">
        <v>73</v>
      </c>
      <c r="J129" s="7">
        <v>7.0</v>
      </c>
      <c r="K129" s="7" t="s">
        <v>23</v>
      </c>
      <c r="L129" s="7" t="s">
        <v>23</v>
      </c>
      <c r="M129" s="9">
        <v>0.054247685184236616</v>
      </c>
      <c r="N129" s="10" t="s">
        <v>24</v>
      </c>
      <c r="O129" s="11">
        <v>0.018984837959578726</v>
      </c>
      <c r="P129" s="12">
        <v>0.00638208060991019</v>
      </c>
    </row>
    <row r="130" ht="14.25" customHeight="1">
      <c r="A130" s="7">
        <v>115.0</v>
      </c>
      <c r="B130" s="7">
        <v>662.0</v>
      </c>
      <c r="C130" s="7" t="s">
        <v>17</v>
      </c>
      <c r="D130" s="8" t="s">
        <v>249</v>
      </c>
      <c r="E130" s="8" t="s">
        <v>250</v>
      </c>
      <c r="F130" s="7" t="s">
        <v>20</v>
      </c>
      <c r="G130" s="7" t="s">
        <v>21</v>
      </c>
      <c r="H130" s="7">
        <v>1997.0</v>
      </c>
      <c r="I130" s="7" t="s">
        <v>27</v>
      </c>
      <c r="J130" s="7">
        <v>19.0</v>
      </c>
      <c r="K130" s="7" t="s">
        <v>23</v>
      </c>
      <c r="L130" s="7" t="s">
        <v>23</v>
      </c>
      <c r="M130" s="9">
        <v>0.05431539352139225</v>
      </c>
      <c r="N130" s="10" t="s">
        <v>24</v>
      </c>
      <c r="O130" s="11">
        <v>0.019052546296734363</v>
      </c>
      <c r="P130" s="12">
        <v>0.006390046296634383</v>
      </c>
    </row>
    <row r="131" ht="14.25" customHeight="1">
      <c r="A131" s="7">
        <v>116.0</v>
      </c>
      <c r="B131" s="7">
        <v>980.0</v>
      </c>
      <c r="C131" s="7" t="s">
        <v>17</v>
      </c>
      <c r="D131" s="8" t="s">
        <v>251</v>
      </c>
      <c r="E131" s="8" t="s">
        <v>252</v>
      </c>
      <c r="F131" s="7" t="s">
        <v>20</v>
      </c>
      <c r="G131" s="7" t="s">
        <v>21</v>
      </c>
      <c r="H131" s="7">
        <v>1971.0</v>
      </c>
      <c r="I131" s="7" t="s">
        <v>92</v>
      </c>
      <c r="J131" s="7">
        <v>8.0</v>
      </c>
      <c r="K131" s="7" t="s">
        <v>23</v>
      </c>
      <c r="L131" s="7" t="s">
        <v>23</v>
      </c>
      <c r="M131" s="9">
        <v>0.05486874999769498</v>
      </c>
      <c r="N131" s="10" t="s">
        <v>24</v>
      </c>
      <c r="O131" s="11">
        <v>0.019605902773037087</v>
      </c>
      <c r="P131" s="12">
        <v>0.00645514705855235</v>
      </c>
    </row>
    <row r="132" ht="14.25" customHeight="1">
      <c r="A132" s="7">
        <v>117.0</v>
      </c>
      <c r="B132" s="7">
        <v>694.0</v>
      </c>
      <c r="C132" s="7" t="s">
        <v>17</v>
      </c>
      <c r="D132" s="8" t="s">
        <v>253</v>
      </c>
      <c r="E132" s="8" t="s">
        <v>254</v>
      </c>
      <c r="F132" s="7" t="s">
        <v>20</v>
      </c>
      <c r="G132" s="7" t="s">
        <v>21</v>
      </c>
      <c r="H132" s="7">
        <v>1987.0</v>
      </c>
      <c r="I132" s="7" t="s">
        <v>22</v>
      </c>
      <c r="J132" s="7">
        <v>41.0</v>
      </c>
      <c r="K132" s="7" t="s">
        <v>23</v>
      </c>
      <c r="L132" s="7" t="s">
        <v>23</v>
      </c>
      <c r="M132" s="9">
        <v>0.05487337963131722</v>
      </c>
      <c r="N132" s="10" t="s">
        <v>24</v>
      </c>
      <c r="O132" s="11">
        <v>0.01961053240665933</v>
      </c>
      <c r="P132" s="12">
        <v>0.006455691721331438</v>
      </c>
    </row>
    <row r="133" ht="14.25" customHeight="1">
      <c r="A133" s="7">
        <v>118.0</v>
      </c>
      <c r="B133" s="7">
        <v>813.0</v>
      </c>
      <c r="C133" s="7" t="s">
        <v>17</v>
      </c>
      <c r="D133" s="8" t="s">
        <v>255</v>
      </c>
      <c r="E133" s="8" t="s">
        <v>256</v>
      </c>
      <c r="F133" s="7" t="s">
        <v>20</v>
      </c>
      <c r="G133" s="7" t="s">
        <v>55</v>
      </c>
      <c r="H133" s="7">
        <v>1981.0</v>
      </c>
      <c r="I133" s="7" t="s">
        <v>56</v>
      </c>
      <c r="J133" s="7">
        <v>6.0</v>
      </c>
      <c r="K133" s="7" t="s">
        <v>23</v>
      </c>
      <c r="L133" s="7" t="s">
        <v>23</v>
      </c>
      <c r="M133" s="9">
        <v>0.05494976852060063</v>
      </c>
      <c r="N133" s="10" t="s">
        <v>24</v>
      </c>
      <c r="O133" s="11">
        <v>0.01968692129594274</v>
      </c>
      <c r="P133" s="12">
        <v>0.006464678649482427</v>
      </c>
    </row>
    <row r="134" ht="14.25" customHeight="1">
      <c r="A134" s="7">
        <v>119.0</v>
      </c>
      <c r="B134" s="7">
        <v>711.0</v>
      </c>
      <c r="C134" s="7" t="s">
        <v>17</v>
      </c>
      <c r="D134" s="8" t="s">
        <v>257</v>
      </c>
      <c r="E134" s="8" t="s">
        <v>258</v>
      </c>
      <c r="F134" s="7" t="s">
        <v>20</v>
      </c>
      <c r="G134" s="7" t="s">
        <v>21</v>
      </c>
      <c r="H134" s="7">
        <v>1969.0</v>
      </c>
      <c r="I134" s="7" t="s">
        <v>92</v>
      </c>
      <c r="J134" s="7">
        <v>9.0</v>
      </c>
      <c r="K134" s="7" t="s">
        <v>23</v>
      </c>
      <c r="L134" s="7" t="s">
        <v>23</v>
      </c>
      <c r="M134" s="9">
        <v>0.055043518521415535</v>
      </c>
      <c r="N134" s="10" t="s">
        <v>24</v>
      </c>
      <c r="O134" s="11">
        <v>0.019780671296757646</v>
      </c>
      <c r="P134" s="12">
        <v>0.006475708061343004</v>
      </c>
    </row>
    <row r="135" ht="14.25" customHeight="1">
      <c r="A135" s="7">
        <v>120.0</v>
      </c>
      <c r="B135" s="7">
        <v>839.0</v>
      </c>
      <c r="C135" s="7" t="s">
        <v>17</v>
      </c>
      <c r="D135" s="8" t="s">
        <v>259</v>
      </c>
      <c r="E135" s="8" t="s">
        <v>165</v>
      </c>
      <c r="F135" s="7" t="s">
        <v>20</v>
      </c>
      <c r="G135" s="7" t="s">
        <v>21</v>
      </c>
      <c r="H135" s="7">
        <v>1981.0</v>
      </c>
      <c r="I135" s="7" t="s">
        <v>59</v>
      </c>
      <c r="J135" s="7">
        <v>32.0</v>
      </c>
      <c r="K135" s="7" t="s">
        <v>23</v>
      </c>
      <c r="L135" s="7" t="s">
        <v>23</v>
      </c>
      <c r="M135" s="9">
        <v>0.05513761573820375</v>
      </c>
      <c r="N135" s="10" t="s">
        <v>24</v>
      </c>
      <c r="O135" s="11">
        <v>0.01987476851354586</v>
      </c>
      <c r="P135" s="12">
        <v>0.0064867783221416175</v>
      </c>
    </row>
    <row r="136" ht="14.25" customHeight="1">
      <c r="A136" s="7">
        <v>121.0</v>
      </c>
      <c r="B136" s="7">
        <v>750.0</v>
      </c>
      <c r="C136" s="7" t="s">
        <v>17</v>
      </c>
      <c r="D136" s="8" t="s">
        <v>260</v>
      </c>
      <c r="E136" s="8" t="s">
        <v>261</v>
      </c>
      <c r="F136" s="7" t="s">
        <v>20</v>
      </c>
      <c r="G136" s="7" t="s">
        <v>21</v>
      </c>
      <c r="H136" s="7">
        <v>1982.0</v>
      </c>
      <c r="I136" s="7" t="s">
        <v>59</v>
      </c>
      <c r="J136" s="7">
        <v>33.0</v>
      </c>
      <c r="K136" s="7" t="s">
        <v>23</v>
      </c>
      <c r="L136" s="7" t="s">
        <v>23</v>
      </c>
      <c r="M136" s="9">
        <v>0.055285879629082046</v>
      </c>
      <c r="N136" s="10" t="s">
        <v>24</v>
      </c>
      <c r="O136" s="11">
        <v>0.020023032404424157</v>
      </c>
      <c r="P136" s="12">
        <v>0.006504221132833182</v>
      </c>
    </row>
    <row r="137" ht="14.25" customHeight="1">
      <c r="A137" s="7">
        <v>122.0</v>
      </c>
      <c r="B137" s="7">
        <v>941.0</v>
      </c>
      <c r="C137" s="7" t="s">
        <v>17</v>
      </c>
      <c r="D137" s="8" t="s">
        <v>262</v>
      </c>
      <c r="E137" s="8" t="s">
        <v>263</v>
      </c>
      <c r="F137" s="7" t="s">
        <v>20</v>
      </c>
      <c r="G137" s="7" t="s">
        <v>21</v>
      </c>
      <c r="H137" s="7">
        <v>1971.0</v>
      </c>
      <c r="I137" s="7" t="s">
        <v>92</v>
      </c>
      <c r="J137" s="7">
        <v>10.0</v>
      </c>
      <c r="K137" s="7" t="s">
        <v>23</v>
      </c>
      <c r="L137" s="7" t="s">
        <v>23</v>
      </c>
      <c r="M137" s="9">
        <v>0.05556377315224381</v>
      </c>
      <c r="N137" s="10" t="s">
        <v>24</v>
      </c>
      <c r="O137" s="11">
        <v>0.020300925927585922</v>
      </c>
      <c r="P137" s="12">
        <v>0.006536914488499272</v>
      </c>
    </row>
    <row r="138" ht="14.25" customHeight="1">
      <c r="A138" s="7">
        <v>123.0</v>
      </c>
      <c r="B138" s="7">
        <v>948.0</v>
      </c>
      <c r="C138" s="7" t="s">
        <v>17</v>
      </c>
      <c r="D138" s="8" t="s">
        <v>264</v>
      </c>
      <c r="E138" s="8" t="s">
        <v>265</v>
      </c>
      <c r="F138" s="7" t="s">
        <v>20</v>
      </c>
      <c r="G138" s="7" t="s">
        <v>55</v>
      </c>
      <c r="H138" s="7">
        <v>1962.0</v>
      </c>
      <c r="I138" s="7" t="s">
        <v>266</v>
      </c>
      <c r="J138" s="7">
        <v>1.0</v>
      </c>
      <c r="K138" s="7" t="s">
        <v>23</v>
      </c>
      <c r="L138" s="7" t="s">
        <v>23</v>
      </c>
      <c r="M138" s="9">
        <v>0.05570405093021691</v>
      </c>
      <c r="N138" s="10" t="s">
        <v>24</v>
      </c>
      <c r="O138" s="11">
        <v>0.02044120370555902</v>
      </c>
      <c r="P138" s="12">
        <v>0.006553417756496107</v>
      </c>
    </row>
    <row r="139" ht="14.25" customHeight="1">
      <c r="A139" s="7">
        <v>124.0</v>
      </c>
      <c r="B139" s="7">
        <v>960.0</v>
      </c>
      <c r="C139" s="7" t="s">
        <v>17</v>
      </c>
      <c r="D139" s="8" t="s">
        <v>267</v>
      </c>
      <c r="E139" s="8" t="s">
        <v>268</v>
      </c>
      <c r="F139" s="7" t="s">
        <v>20</v>
      </c>
      <c r="G139" s="7" t="s">
        <v>21</v>
      </c>
      <c r="H139" s="7">
        <v>1970.0</v>
      </c>
      <c r="I139" s="7" t="s">
        <v>92</v>
      </c>
      <c r="J139" s="7">
        <v>11.0</v>
      </c>
      <c r="K139" s="7" t="s">
        <v>23</v>
      </c>
      <c r="L139" s="7" t="s">
        <v>23</v>
      </c>
      <c r="M139" s="9">
        <v>0.055721759257721715</v>
      </c>
      <c r="N139" s="10" t="s">
        <v>24</v>
      </c>
      <c r="O139" s="11">
        <v>0.020458912033063825</v>
      </c>
      <c r="P139" s="12">
        <v>0.0065555010891437315</v>
      </c>
    </row>
    <row r="140" ht="14.25" customHeight="1">
      <c r="A140" s="7">
        <v>125.0</v>
      </c>
      <c r="B140" s="7">
        <v>785.0</v>
      </c>
      <c r="C140" s="7" t="s">
        <v>17</v>
      </c>
      <c r="D140" s="8" t="s">
        <v>269</v>
      </c>
      <c r="E140" s="8" t="s">
        <v>270</v>
      </c>
      <c r="F140" s="7" t="s">
        <v>20</v>
      </c>
      <c r="G140" s="7" t="s">
        <v>21</v>
      </c>
      <c r="H140" s="7">
        <v>1957.0</v>
      </c>
      <c r="I140" s="7" t="s">
        <v>271</v>
      </c>
      <c r="J140" s="7">
        <v>1.0</v>
      </c>
      <c r="K140" s="7" t="s">
        <v>23</v>
      </c>
      <c r="L140" s="7" t="s">
        <v>23</v>
      </c>
      <c r="M140" s="9">
        <v>0.05585891204100335</v>
      </c>
      <c r="N140" s="10" t="s">
        <v>24</v>
      </c>
      <c r="O140" s="11">
        <v>0.02059606481634546</v>
      </c>
      <c r="P140" s="12">
        <v>0.0065716367107062764</v>
      </c>
    </row>
    <row r="141" ht="14.25" customHeight="1">
      <c r="A141" s="7">
        <v>126.0</v>
      </c>
      <c r="B141" s="7">
        <v>767.0</v>
      </c>
      <c r="C141" s="7" t="s">
        <v>17</v>
      </c>
      <c r="D141" s="8" t="s">
        <v>272</v>
      </c>
      <c r="E141" s="8" t="s">
        <v>273</v>
      </c>
      <c r="F141" s="7" t="s">
        <v>20</v>
      </c>
      <c r="G141" s="7" t="s">
        <v>21</v>
      </c>
      <c r="H141" s="7">
        <v>1978.0</v>
      </c>
      <c r="I141" s="7" t="s">
        <v>59</v>
      </c>
      <c r="J141" s="7">
        <v>34.0</v>
      </c>
      <c r="K141" s="7" t="s">
        <v>23</v>
      </c>
      <c r="L141" s="7" t="s">
        <v>23</v>
      </c>
      <c r="M141" s="9">
        <v>0.05636145833705086</v>
      </c>
      <c r="N141" s="10" t="s">
        <v>24</v>
      </c>
      <c r="O141" s="11">
        <v>0.021098611112392973</v>
      </c>
      <c r="P141" s="12">
        <v>0.006630759804358925</v>
      </c>
    </row>
    <row r="142" ht="14.25" customHeight="1">
      <c r="A142" s="7">
        <v>127.0</v>
      </c>
      <c r="B142" s="7">
        <v>814.0</v>
      </c>
      <c r="C142" s="7" t="s">
        <v>17</v>
      </c>
      <c r="D142" s="8" t="s">
        <v>274</v>
      </c>
      <c r="E142" s="8" t="s">
        <v>226</v>
      </c>
      <c r="F142" s="7" t="s">
        <v>20</v>
      </c>
      <c r="G142" s="7" t="s">
        <v>21</v>
      </c>
      <c r="H142" s="7">
        <v>1990.0</v>
      </c>
      <c r="I142" s="7" t="s">
        <v>22</v>
      </c>
      <c r="J142" s="7">
        <v>42.0</v>
      </c>
      <c r="K142" s="7" t="s">
        <v>23</v>
      </c>
      <c r="L142" s="7" t="s">
        <v>23</v>
      </c>
      <c r="M142" s="9">
        <v>0.05643472222436685</v>
      </c>
      <c r="N142" s="10" t="s">
        <v>24</v>
      </c>
      <c r="O142" s="11">
        <v>0.02117187499970896</v>
      </c>
      <c r="P142" s="12">
        <v>0.00663937908521963</v>
      </c>
    </row>
    <row r="143" ht="14.25" customHeight="1">
      <c r="A143" s="7">
        <v>128.0</v>
      </c>
      <c r="B143" s="7">
        <v>942.0</v>
      </c>
      <c r="C143" s="7" t="s">
        <v>17</v>
      </c>
      <c r="D143" s="8" t="s">
        <v>275</v>
      </c>
      <c r="E143" s="8" t="s">
        <v>276</v>
      </c>
      <c r="F143" s="7" t="s">
        <v>20</v>
      </c>
      <c r="G143" s="7" t="s">
        <v>21</v>
      </c>
      <c r="H143" s="7">
        <v>1967.0</v>
      </c>
      <c r="I143" s="7" t="s">
        <v>92</v>
      </c>
      <c r="J143" s="7">
        <v>12.0</v>
      </c>
      <c r="K143" s="7" t="s">
        <v>23</v>
      </c>
      <c r="L143" s="7" t="s">
        <v>23</v>
      </c>
      <c r="M143" s="9">
        <v>0.05650590277946321</v>
      </c>
      <c r="N143" s="10" t="s">
        <v>24</v>
      </c>
      <c r="O143" s="11">
        <v>0.021243055554805323</v>
      </c>
      <c r="P143" s="12">
        <v>0.006647753268172143</v>
      </c>
    </row>
    <row r="144" ht="14.25" customHeight="1">
      <c r="A144" s="7">
        <v>129.0</v>
      </c>
      <c r="B144" s="7">
        <v>951.0</v>
      </c>
      <c r="C144" s="7" t="s">
        <v>17</v>
      </c>
      <c r="D144" s="8" t="s">
        <v>277</v>
      </c>
      <c r="E144" s="8" t="s">
        <v>278</v>
      </c>
      <c r="F144" s="7" t="s">
        <v>20</v>
      </c>
      <c r="G144" s="7" t="s">
        <v>21</v>
      </c>
      <c r="H144" s="7">
        <v>1974.0</v>
      </c>
      <c r="I144" s="7" t="s">
        <v>59</v>
      </c>
      <c r="J144" s="7">
        <v>35.0</v>
      </c>
      <c r="K144" s="7" t="s">
        <v>23</v>
      </c>
      <c r="L144" s="7" t="s">
        <v>23</v>
      </c>
      <c r="M144" s="9">
        <v>0.05659895833377959</v>
      </c>
      <c r="N144" s="10" t="s">
        <v>24</v>
      </c>
      <c r="O144" s="11">
        <v>0.021336111109121703</v>
      </c>
      <c r="P144" s="12">
        <v>0.006658700980444658</v>
      </c>
    </row>
    <row r="145" ht="14.25" customHeight="1">
      <c r="A145" s="7">
        <v>130.0</v>
      </c>
      <c r="B145" s="7">
        <v>720.0</v>
      </c>
      <c r="C145" s="7" t="s">
        <v>17</v>
      </c>
      <c r="D145" s="8" t="s">
        <v>279</v>
      </c>
      <c r="E145" s="8" t="s">
        <v>37</v>
      </c>
      <c r="F145" s="7" t="s">
        <v>20</v>
      </c>
      <c r="G145" s="7" t="s">
        <v>21</v>
      </c>
      <c r="H145" s="7">
        <v>1952.0</v>
      </c>
      <c r="I145" s="7" t="s">
        <v>271</v>
      </c>
      <c r="J145" s="7">
        <v>2.0</v>
      </c>
      <c r="K145" s="7" t="s">
        <v>23</v>
      </c>
      <c r="L145" s="7" t="s">
        <v>23</v>
      </c>
      <c r="M145" s="9">
        <v>0.05665347222384298</v>
      </c>
      <c r="N145" s="10" t="s">
        <v>24</v>
      </c>
      <c r="O145" s="11">
        <v>0.021390624999185093</v>
      </c>
      <c r="P145" s="12">
        <v>0.006665114379275645</v>
      </c>
    </row>
    <row r="146" ht="14.25" customHeight="1">
      <c r="A146" s="7">
        <v>131.0</v>
      </c>
      <c r="B146" s="7">
        <v>906.0</v>
      </c>
      <c r="C146" s="7" t="s">
        <v>17</v>
      </c>
      <c r="D146" s="8" t="s">
        <v>280</v>
      </c>
      <c r="E146" s="8" t="s">
        <v>58</v>
      </c>
      <c r="F146" s="7" t="s">
        <v>20</v>
      </c>
      <c r="G146" s="7" t="s">
        <v>21</v>
      </c>
      <c r="H146" s="7">
        <v>1983.0</v>
      </c>
      <c r="I146" s="7" t="s">
        <v>22</v>
      </c>
      <c r="J146" s="7">
        <v>43.0</v>
      </c>
      <c r="K146" s="7" t="s">
        <v>23</v>
      </c>
      <c r="L146" s="7" t="s">
        <v>23</v>
      </c>
      <c r="M146" s="9">
        <v>0.056878935189160984</v>
      </c>
      <c r="N146" s="10" t="s">
        <v>24</v>
      </c>
      <c r="O146" s="11">
        <v>0.021616087964503095</v>
      </c>
      <c r="P146" s="12">
        <v>0.006691639434018939</v>
      </c>
    </row>
    <row r="147" ht="14.25" customHeight="1">
      <c r="A147" s="7">
        <v>132.0</v>
      </c>
      <c r="B147" s="7">
        <v>727.0</v>
      </c>
      <c r="C147" s="7" t="s">
        <v>17</v>
      </c>
      <c r="D147" s="8" t="s">
        <v>281</v>
      </c>
      <c r="E147" s="8" t="s">
        <v>58</v>
      </c>
      <c r="F147" s="7" t="s">
        <v>20</v>
      </c>
      <c r="G147" s="7" t="s">
        <v>21</v>
      </c>
      <c r="H147" s="7">
        <v>1972.0</v>
      </c>
      <c r="I147" s="7" t="s">
        <v>92</v>
      </c>
      <c r="J147" s="7">
        <v>13.0</v>
      </c>
      <c r="K147" s="7" t="s">
        <v>23</v>
      </c>
      <c r="L147" s="7" t="s">
        <v>23</v>
      </c>
      <c r="M147" s="9">
        <v>0.056898726856161375</v>
      </c>
      <c r="N147" s="10" t="s">
        <v>24</v>
      </c>
      <c r="O147" s="11">
        <v>0.021635879631503485</v>
      </c>
      <c r="P147" s="12">
        <v>0.00669396786543075</v>
      </c>
    </row>
    <row r="148" ht="14.25" customHeight="1">
      <c r="A148" s="7">
        <v>133.0</v>
      </c>
      <c r="B148" s="7">
        <v>666.0</v>
      </c>
      <c r="C148" s="7" t="s">
        <v>17</v>
      </c>
      <c r="D148" s="8" t="s">
        <v>282</v>
      </c>
      <c r="E148" s="8" t="s">
        <v>283</v>
      </c>
      <c r="F148" s="7" t="s">
        <v>20</v>
      </c>
      <c r="G148" s="7" t="s">
        <v>21</v>
      </c>
      <c r="H148" s="7">
        <v>1980.0</v>
      </c>
      <c r="I148" s="7" t="s">
        <v>59</v>
      </c>
      <c r="J148" s="7">
        <v>36.0</v>
      </c>
      <c r="K148" s="7" t="s">
        <v>23</v>
      </c>
      <c r="L148" s="7" t="s">
        <v>23</v>
      </c>
      <c r="M148" s="9">
        <v>0.05693935185263399</v>
      </c>
      <c r="N148" s="10" t="s">
        <v>24</v>
      </c>
      <c r="O148" s="11">
        <v>0.0216765046279761</v>
      </c>
      <c r="P148" s="12">
        <v>0.00669874727678047</v>
      </c>
    </row>
    <row r="149" ht="14.25" customHeight="1">
      <c r="A149" s="7">
        <v>134.0</v>
      </c>
      <c r="B149" s="7">
        <v>811.0</v>
      </c>
      <c r="C149" s="7" t="s">
        <v>17</v>
      </c>
      <c r="D149" s="8" t="s">
        <v>284</v>
      </c>
      <c r="E149" s="8" t="s">
        <v>285</v>
      </c>
      <c r="F149" s="7" t="s">
        <v>20</v>
      </c>
      <c r="G149" s="7" t="s">
        <v>21</v>
      </c>
      <c r="H149" s="7">
        <v>1981.0</v>
      </c>
      <c r="I149" s="7" t="s">
        <v>59</v>
      </c>
      <c r="J149" s="7">
        <v>37.0</v>
      </c>
      <c r="K149" s="7" t="s">
        <v>23</v>
      </c>
      <c r="L149" s="7" t="s">
        <v>23</v>
      </c>
      <c r="M149" s="9">
        <v>0.05712083333492046</v>
      </c>
      <c r="N149" s="10" t="s">
        <v>24</v>
      </c>
      <c r="O149" s="11">
        <v>0.021857986110262573</v>
      </c>
      <c r="P149" s="12">
        <v>0.006720098039402407</v>
      </c>
    </row>
    <row r="150" ht="14.25" customHeight="1">
      <c r="A150" s="7">
        <v>135.0</v>
      </c>
      <c r="B150" s="7">
        <v>714.0</v>
      </c>
      <c r="C150" s="7" t="s">
        <v>17</v>
      </c>
      <c r="D150" s="8" t="s">
        <v>286</v>
      </c>
      <c r="E150" s="8" t="s">
        <v>287</v>
      </c>
      <c r="F150" s="7" t="s">
        <v>20</v>
      </c>
      <c r="G150" s="7" t="s">
        <v>55</v>
      </c>
      <c r="H150" s="7">
        <v>1983.0</v>
      </c>
      <c r="I150" s="7" t="s">
        <v>73</v>
      </c>
      <c r="J150" s="7">
        <v>8.0</v>
      </c>
      <c r="K150" s="7" t="s">
        <v>23</v>
      </c>
      <c r="L150" s="7" t="s">
        <v>23</v>
      </c>
      <c r="M150" s="9">
        <v>0.05714340278063901</v>
      </c>
      <c r="N150" s="10" t="s">
        <v>24</v>
      </c>
      <c r="O150" s="11">
        <v>0.021880555555981118</v>
      </c>
      <c r="P150" s="12">
        <v>0.006722753268310472</v>
      </c>
    </row>
    <row r="151" ht="14.25" customHeight="1">
      <c r="A151" s="7">
        <v>136.0</v>
      </c>
      <c r="B151" s="7">
        <v>655.0</v>
      </c>
      <c r="C151" s="7" t="s">
        <v>17</v>
      </c>
      <c r="D151" s="8" t="s">
        <v>288</v>
      </c>
      <c r="E151" s="8" t="s">
        <v>289</v>
      </c>
      <c r="F151" s="7" t="s">
        <v>20</v>
      </c>
      <c r="G151" s="7" t="s">
        <v>55</v>
      </c>
      <c r="H151" s="7">
        <v>1971.0</v>
      </c>
      <c r="I151" s="7" t="s">
        <v>290</v>
      </c>
      <c r="J151" s="7">
        <v>1.0</v>
      </c>
      <c r="K151" s="7" t="s">
        <v>23</v>
      </c>
      <c r="L151" s="7" t="s">
        <v>23</v>
      </c>
      <c r="M151" s="9">
        <v>0.057202546297048684</v>
      </c>
      <c r="N151" s="10" t="s">
        <v>24</v>
      </c>
      <c r="O151" s="11">
        <v>0.021939699072390795</v>
      </c>
      <c r="P151" s="12">
        <v>0.006729711329064551</v>
      </c>
    </row>
    <row r="152" ht="14.25" customHeight="1">
      <c r="A152" s="7">
        <v>137.0</v>
      </c>
      <c r="B152" s="7">
        <v>686.0</v>
      </c>
      <c r="C152" s="7" t="s">
        <v>131</v>
      </c>
      <c r="D152" s="8" t="s">
        <v>291</v>
      </c>
      <c r="E152" s="8" t="s">
        <v>292</v>
      </c>
      <c r="F152" s="7" t="s">
        <v>20</v>
      </c>
      <c r="G152" s="7" t="s">
        <v>21</v>
      </c>
      <c r="H152" s="7">
        <v>1973.0</v>
      </c>
      <c r="I152" s="7" t="s">
        <v>59</v>
      </c>
      <c r="J152" s="7">
        <v>38.0</v>
      </c>
      <c r="K152" s="7" t="s">
        <v>134</v>
      </c>
      <c r="L152" s="7">
        <v>3.0</v>
      </c>
      <c r="M152" s="9">
        <v>0.05732291666936362</v>
      </c>
      <c r="N152" s="10" t="s">
        <v>24</v>
      </c>
      <c r="O152" s="11">
        <v>0.022060069444705732</v>
      </c>
      <c r="P152" s="12">
        <v>0.006743872549336897</v>
      </c>
    </row>
    <row r="153" ht="14.25" customHeight="1">
      <c r="A153" s="7">
        <v>138.0</v>
      </c>
      <c r="B153" s="7">
        <v>723.0</v>
      </c>
      <c r="C153" s="7" t="s">
        <v>17</v>
      </c>
      <c r="D153" s="8" t="s">
        <v>293</v>
      </c>
      <c r="E153" s="8" t="s">
        <v>58</v>
      </c>
      <c r="F153" s="7" t="s">
        <v>20</v>
      </c>
      <c r="G153" s="7" t="s">
        <v>21</v>
      </c>
      <c r="H153" s="7">
        <v>1957.0</v>
      </c>
      <c r="I153" s="7" t="s">
        <v>271</v>
      </c>
      <c r="J153" s="7">
        <v>3.0</v>
      </c>
      <c r="K153" s="7" t="s">
        <v>23</v>
      </c>
      <c r="L153" s="7" t="s">
        <v>23</v>
      </c>
      <c r="M153" s="9">
        <v>0.057366087967238855</v>
      </c>
      <c r="N153" s="10" t="s">
        <v>24</v>
      </c>
      <c r="O153" s="11">
        <v>0.022103240742580965</v>
      </c>
      <c r="P153" s="12">
        <v>0.006748951525557512</v>
      </c>
    </row>
    <row r="154" ht="14.25" customHeight="1">
      <c r="A154" s="7">
        <v>139.0</v>
      </c>
      <c r="B154" s="7">
        <v>251.0</v>
      </c>
      <c r="C154" s="7" t="s">
        <v>17</v>
      </c>
      <c r="D154" s="8" t="s">
        <v>294</v>
      </c>
      <c r="E154" s="8" t="s">
        <v>295</v>
      </c>
      <c r="F154" s="7" t="s">
        <v>20</v>
      </c>
      <c r="G154" s="7" t="s">
        <v>21</v>
      </c>
      <c r="H154" s="7">
        <v>1983.0</v>
      </c>
      <c r="I154" s="7" t="s">
        <v>22</v>
      </c>
      <c r="J154" s="7">
        <v>44.0</v>
      </c>
      <c r="K154" s="7" t="s">
        <v>23</v>
      </c>
      <c r="L154" s="7" t="s">
        <v>23</v>
      </c>
      <c r="M154" s="9">
        <v>0.05745694444340188</v>
      </c>
      <c r="N154" s="10" t="s">
        <v>24</v>
      </c>
      <c r="O154" s="11">
        <v>0.02219409721874399</v>
      </c>
      <c r="P154" s="12">
        <v>0.006759640522753163</v>
      </c>
    </row>
    <row r="155" ht="14.25" customHeight="1">
      <c r="A155" s="7">
        <v>140.0</v>
      </c>
      <c r="B155" s="7">
        <v>732.0</v>
      </c>
      <c r="C155" s="7" t="s">
        <v>17</v>
      </c>
      <c r="D155" s="8" t="s">
        <v>296</v>
      </c>
      <c r="E155" s="8" t="s">
        <v>297</v>
      </c>
      <c r="F155" s="7" t="s">
        <v>20</v>
      </c>
      <c r="G155" s="7" t="s">
        <v>55</v>
      </c>
      <c r="H155" s="7">
        <v>1988.0</v>
      </c>
      <c r="I155" s="7" t="s">
        <v>73</v>
      </c>
      <c r="J155" s="7">
        <v>9.0</v>
      </c>
      <c r="K155" s="7" t="s">
        <v>23</v>
      </c>
      <c r="L155" s="7" t="s">
        <v>23</v>
      </c>
      <c r="M155" s="9">
        <v>0.0574953703689971</v>
      </c>
      <c r="N155" s="10" t="s">
        <v>24</v>
      </c>
      <c r="O155" s="11">
        <v>0.02223252314433921</v>
      </c>
      <c r="P155" s="12">
        <v>0.006764161219882012</v>
      </c>
    </row>
    <row r="156" ht="14.25" customHeight="1">
      <c r="A156" s="7">
        <v>141.0</v>
      </c>
      <c r="B156" s="7">
        <v>737.0</v>
      </c>
      <c r="C156" s="7" t="s">
        <v>17</v>
      </c>
      <c r="D156" s="8" t="s">
        <v>298</v>
      </c>
      <c r="E156" s="8" t="s">
        <v>299</v>
      </c>
      <c r="F156" s="7" t="s">
        <v>20</v>
      </c>
      <c r="G156" s="7" t="s">
        <v>55</v>
      </c>
      <c r="H156" s="7">
        <v>1971.0</v>
      </c>
      <c r="I156" s="7" t="s">
        <v>290</v>
      </c>
      <c r="J156" s="7">
        <v>2.0</v>
      </c>
      <c r="K156" s="7" t="s">
        <v>23</v>
      </c>
      <c r="L156" s="7" t="s">
        <v>23</v>
      </c>
      <c r="M156" s="9">
        <v>0.05766469907393912</v>
      </c>
      <c r="N156" s="10" t="s">
        <v>24</v>
      </c>
      <c r="O156" s="11">
        <v>0.02240185184928123</v>
      </c>
      <c r="P156" s="12">
        <v>0.0067840822439928375</v>
      </c>
    </row>
    <row r="157" ht="14.25" customHeight="1">
      <c r="A157" s="7">
        <v>142.0</v>
      </c>
      <c r="B157" s="7">
        <v>729.0</v>
      </c>
      <c r="C157" s="7" t="s">
        <v>17</v>
      </c>
      <c r="D157" s="8" t="s">
        <v>300</v>
      </c>
      <c r="E157" s="8" t="s">
        <v>58</v>
      </c>
      <c r="F157" s="7" t="s">
        <v>20</v>
      </c>
      <c r="G157" s="7" t="s">
        <v>21</v>
      </c>
      <c r="H157" s="7">
        <v>1992.0</v>
      </c>
      <c r="I157" s="7" t="s">
        <v>22</v>
      </c>
      <c r="J157" s="7">
        <v>45.0</v>
      </c>
      <c r="K157" s="7" t="s">
        <v>23</v>
      </c>
      <c r="L157" s="7" t="s">
        <v>23</v>
      </c>
      <c r="M157" s="9">
        <v>0.05777013889019145</v>
      </c>
      <c r="N157" s="10" t="s">
        <v>24</v>
      </c>
      <c r="O157" s="11">
        <v>0.022507291665533558</v>
      </c>
      <c r="P157" s="12">
        <v>0.006796486928257817</v>
      </c>
    </row>
    <row r="158" ht="14.25" customHeight="1">
      <c r="A158" s="7">
        <v>143.0</v>
      </c>
      <c r="B158" s="7">
        <v>678.0</v>
      </c>
      <c r="C158" s="7" t="s">
        <v>17</v>
      </c>
      <c r="D158" s="8" t="s">
        <v>301</v>
      </c>
      <c r="E158" s="8" t="s">
        <v>58</v>
      </c>
      <c r="F158" s="7" t="s">
        <v>20</v>
      </c>
      <c r="G158" s="7" t="s">
        <v>21</v>
      </c>
      <c r="H158" s="7">
        <v>1987.0</v>
      </c>
      <c r="I158" s="7" t="s">
        <v>22</v>
      </c>
      <c r="J158" s="7">
        <v>46.0</v>
      </c>
      <c r="K158" s="7" t="s">
        <v>23</v>
      </c>
      <c r="L158" s="7" t="s">
        <v>23</v>
      </c>
      <c r="M158" s="9">
        <v>0.05791875000431901</v>
      </c>
      <c r="N158" s="10" t="s">
        <v>24</v>
      </c>
      <c r="O158" s="11">
        <v>0.02265590277966112</v>
      </c>
      <c r="P158" s="12">
        <v>0.0068139705887434125</v>
      </c>
    </row>
    <row r="159" ht="14.25" customHeight="1">
      <c r="A159" s="7">
        <v>144.0</v>
      </c>
      <c r="B159" s="7">
        <v>357.0</v>
      </c>
      <c r="C159" s="7" t="s">
        <v>17</v>
      </c>
      <c r="D159" s="8" t="s">
        <v>302</v>
      </c>
      <c r="E159" s="8" t="s">
        <v>303</v>
      </c>
      <c r="F159" s="7" t="s">
        <v>20</v>
      </c>
      <c r="G159" s="7" t="s">
        <v>21</v>
      </c>
      <c r="H159" s="7">
        <v>1965.0</v>
      </c>
      <c r="I159" s="7" t="s">
        <v>92</v>
      </c>
      <c r="J159" s="7">
        <v>14.0</v>
      </c>
      <c r="K159" s="7" t="s">
        <v>23</v>
      </c>
      <c r="L159" s="7" t="s">
        <v>23</v>
      </c>
      <c r="M159" s="9">
        <v>0.05802060184942093</v>
      </c>
      <c r="N159" s="10" t="s">
        <v>24</v>
      </c>
      <c r="O159" s="11">
        <v>0.022757754624763038</v>
      </c>
      <c r="P159" s="12">
        <v>0.006825953158755403</v>
      </c>
    </row>
    <row r="160" ht="14.25" customHeight="1">
      <c r="A160" s="7">
        <v>145.0</v>
      </c>
      <c r="B160" s="7">
        <v>384.0</v>
      </c>
      <c r="C160" s="7" t="s">
        <v>17</v>
      </c>
      <c r="D160" s="8" t="s">
        <v>304</v>
      </c>
      <c r="E160" s="8" t="s">
        <v>305</v>
      </c>
      <c r="F160" s="7" t="s">
        <v>20</v>
      </c>
      <c r="G160" s="7" t="s">
        <v>21</v>
      </c>
      <c r="H160" s="7">
        <v>1985.0</v>
      </c>
      <c r="I160" s="7" t="s">
        <v>22</v>
      </c>
      <c r="J160" s="7">
        <v>47.0</v>
      </c>
      <c r="K160" s="7" t="s">
        <v>23</v>
      </c>
      <c r="L160" s="7" t="s">
        <v>23</v>
      </c>
      <c r="M160" s="9">
        <v>0.058080787035578396</v>
      </c>
      <c r="N160" s="10" t="s">
        <v>24</v>
      </c>
      <c r="O160" s="11">
        <v>0.022817939810920507</v>
      </c>
      <c r="P160" s="12">
        <v>0.006833033768891576</v>
      </c>
    </row>
    <row r="161" ht="14.25" customHeight="1">
      <c r="A161" s="7">
        <v>146.0</v>
      </c>
      <c r="B161" s="7">
        <v>903.0</v>
      </c>
      <c r="C161" s="7" t="s">
        <v>17</v>
      </c>
      <c r="D161" s="8" t="s">
        <v>306</v>
      </c>
      <c r="E161" s="8" t="s">
        <v>58</v>
      </c>
      <c r="F161" s="7" t="s">
        <v>20</v>
      </c>
      <c r="G161" s="7" t="s">
        <v>21</v>
      </c>
      <c r="H161" s="7">
        <v>1981.0</v>
      </c>
      <c r="I161" s="7" t="s">
        <v>59</v>
      </c>
      <c r="J161" s="7">
        <v>39.0</v>
      </c>
      <c r="K161" s="7" t="s">
        <v>23</v>
      </c>
      <c r="L161" s="7" t="s">
        <v>23</v>
      </c>
      <c r="M161" s="9">
        <v>0.05826574074308155</v>
      </c>
      <c r="N161" s="10" t="s">
        <v>24</v>
      </c>
      <c r="O161" s="11">
        <v>0.02300289351842366</v>
      </c>
      <c r="P161" s="12">
        <v>0.0068547930285978295</v>
      </c>
    </row>
    <row r="162" ht="14.25" customHeight="1">
      <c r="A162" s="7">
        <v>147.0</v>
      </c>
      <c r="B162" s="7">
        <v>768.0</v>
      </c>
      <c r="C162" s="7" t="s">
        <v>17</v>
      </c>
      <c r="D162" s="8" t="s">
        <v>307</v>
      </c>
      <c r="E162" s="8" t="s">
        <v>308</v>
      </c>
      <c r="F162" s="7" t="s">
        <v>20</v>
      </c>
      <c r="G162" s="7" t="s">
        <v>21</v>
      </c>
      <c r="H162" s="7">
        <v>1992.0</v>
      </c>
      <c r="I162" s="7" t="s">
        <v>22</v>
      </c>
      <c r="J162" s="7">
        <v>48.0</v>
      </c>
      <c r="K162" s="7" t="s">
        <v>23</v>
      </c>
      <c r="L162" s="7" t="s">
        <v>23</v>
      </c>
      <c r="M162" s="9">
        <v>0.05838101851986721</v>
      </c>
      <c r="N162" s="10" t="s">
        <v>24</v>
      </c>
      <c r="O162" s="11">
        <v>0.023118171295209322</v>
      </c>
      <c r="P162" s="12">
        <v>0.006868355119984378</v>
      </c>
    </row>
    <row r="163" ht="14.25" customHeight="1">
      <c r="A163" s="7">
        <v>148.0</v>
      </c>
      <c r="B163" s="7">
        <v>958.0</v>
      </c>
      <c r="C163" s="7" t="s">
        <v>17</v>
      </c>
      <c r="D163" s="8" t="s">
        <v>309</v>
      </c>
      <c r="E163" s="8" t="s">
        <v>310</v>
      </c>
      <c r="F163" s="7" t="s">
        <v>20</v>
      </c>
      <c r="G163" s="7" t="s">
        <v>55</v>
      </c>
      <c r="H163" s="7">
        <v>1976.0</v>
      </c>
      <c r="I163" s="7" t="s">
        <v>56</v>
      </c>
      <c r="J163" s="7">
        <v>7.0</v>
      </c>
      <c r="K163" s="7" t="s">
        <v>23</v>
      </c>
      <c r="L163" s="7" t="s">
        <v>23</v>
      </c>
      <c r="M163" s="9">
        <v>0.058598958334187046</v>
      </c>
      <c r="N163" s="10" t="s">
        <v>24</v>
      </c>
      <c r="O163" s="11">
        <v>0.023336111109529156</v>
      </c>
      <c r="P163" s="12">
        <v>0.006893995098139653</v>
      </c>
    </row>
    <row r="164" ht="14.25" customHeight="1">
      <c r="A164" s="7">
        <v>149.0</v>
      </c>
      <c r="B164" s="7">
        <v>775.0</v>
      </c>
      <c r="C164" s="7" t="s">
        <v>17</v>
      </c>
      <c r="D164" s="8" t="s">
        <v>311</v>
      </c>
      <c r="E164" s="8" t="s">
        <v>312</v>
      </c>
      <c r="F164" s="7" t="s">
        <v>20</v>
      </c>
      <c r="G164" s="7" t="s">
        <v>21</v>
      </c>
      <c r="H164" s="7">
        <v>1986.0</v>
      </c>
      <c r="I164" s="7" t="s">
        <v>22</v>
      </c>
      <c r="J164" s="7">
        <v>49.0</v>
      </c>
      <c r="K164" s="7" t="s">
        <v>23</v>
      </c>
      <c r="L164" s="7" t="s">
        <v>23</v>
      </c>
      <c r="M164" s="9">
        <v>0.05873935185081791</v>
      </c>
      <c r="N164" s="10" t="s">
        <v>24</v>
      </c>
      <c r="O164" s="11">
        <v>0.023476504626160022</v>
      </c>
      <c r="P164" s="12">
        <v>0.006910511982449166</v>
      </c>
    </row>
    <row r="165" ht="14.25" customHeight="1">
      <c r="A165" s="7">
        <v>150.0</v>
      </c>
      <c r="B165" s="7">
        <v>651.0</v>
      </c>
      <c r="C165" s="7" t="s">
        <v>17</v>
      </c>
      <c r="D165" s="8" t="s">
        <v>313</v>
      </c>
      <c r="E165" s="8" t="s">
        <v>314</v>
      </c>
      <c r="F165" s="7" t="s">
        <v>20</v>
      </c>
      <c r="G165" s="7" t="s">
        <v>21</v>
      </c>
      <c r="H165" s="7">
        <v>1971.0</v>
      </c>
      <c r="I165" s="7" t="s">
        <v>92</v>
      </c>
      <c r="J165" s="7">
        <v>15.0</v>
      </c>
      <c r="K165" s="7" t="s">
        <v>23</v>
      </c>
      <c r="L165" s="7" t="s">
        <v>23</v>
      </c>
      <c r="M165" s="9">
        <v>0.0587853009274113</v>
      </c>
      <c r="N165" s="10" t="s">
        <v>24</v>
      </c>
      <c r="O165" s="11">
        <v>0.02352245370275341</v>
      </c>
      <c r="P165" s="12">
        <v>0.006915917756166035</v>
      </c>
    </row>
    <row r="166" ht="14.25" customHeight="1">
      <c r="A166" s="7">
        <v>151.0</v>
      </c>
      <c r="B166" s="7">
        <v>800.0</v>
      </c>
      <c r="C166" s="7" t="s">
        <v>17</v>
      </c>
      <c r="D166" s="8" t="s">
        <v>315</v>
      </c>
      <c r="E166" s="8" t="s">
        <v>314</v>
      </c>
      <c r="F166" s="7" t="s">
        <v>20</v>
      </c>
      <c r="G166" s="7" t="s">
        <v>21</v>
      </c>
      <c r="H166" s="7">
        <v>1976.0</v>
      </c>
      <c r="I166" s="7" t="s">
        <v>59</v>
      </c>
      <c r="J166" s="7">
        <v>40.0</v>
      </c>
      <c r="K166" s="7" t="s">
        <v>23</v>
      </c>
      <c r="L166" s="7" t="s">
        <v>23</v>
      </c>
      <c r="M166" s="9">
        <v>0.05887060185341397</v>
      </c>
      <c r="N166" s="10" t="s">
        <v>24</v>
      </c>
      <c r="O166" s="11">
        <v>0.023607754628756084</v>
      </c>
      <c r="P166" s="12">
        <v>0.006925953159225173</v>
      </c>
    </row>
    <row r="167" ht="14.25" customHeight="1">
      <c r="A167" s="7">
        <v>152.0</v>
      </c>
      <c r="B167" s="7">
        <v>917.0</v>
      </c>
      <c r="C167" s="7" t="s">
        <v>17</v>
      </c>
      <c r="D167" s="8" t="s">
        <v>316</v>
      </c>
      <c r="E167" s="8" t="s">
        <v>37</v>
      </c>
      <c r="F167" s="7" t="s">
        <v>20</v>
      </c>
      <c r="G167" s="7" t="s">
        <v>55</v>
      </c>
      <c r="H167" s="7">
        <v>1977.0</v>
      </c>
      <c r="I167" s="7" t="s">
        <v>56</v>
      </c>
      <c r="J167" s="7">
        <v>8.0</v>
      </c>
      <c r="K167" s="7" t="s">
        <v>23</v>
      </c>
      <c r="L167" s="7" t="s">
        <v>23</v>
      </c>
      <c r="M167" s="9">
        <v>0.05896458333154442</v>
      </c>
      <c r="N167" s="10" t="s">
        <v>24</v>
      </c>
      <c r="O167" s="11">
        <v>0.02370173610688653</v>
      </c>
      <c r="P167" s="12">
        <v>0.006937009803711108</v>
      </c>
    </row>
    <row r="168" ht="14.25" customHeight="1">
      <c r="A168" s="7">
        <v>153.0</v>
      </c>
      <c r="B168" s="7">
        <v>739.0</v>
      </c>
      <c r="C168" s="7" t="s">
        <v>17</v>
      </c>
      <c r="D168" s="8" t="s">
        <v>317</v>
      </c>
      <c r="E168" s="8" t="s">
        <v>318</v>
      </c>
      <c r="F168" s="7" t="s">
        <v>20</v>
      </c>
      <c r="G168" s="7" t="s">
        <v>21</v>
      </c>
      <c r="H168" s="7">
        <v>1987.0</v>
      </c>
      <c r="I168" s="7" t="s">
        <v>22</v>
      </c>
      <c r="J168" s="7">
        <v>50.0</v>
      </c>
      <c r="K168" s="7" t="s">
        <v>23</v>
      </c>
      <c r="L168" s="7" t="s">
        <v>23</v>
      </c>
      <c r="M168" s="9">
        <v>0.059377430559834465</v>
      </c>
      <c r="N168" s="10" t="s">
        <v>24</v>
      </c>
      <c r="O168" s="11">
        <v>0.024114583335176576</v>
      </c>
      <c r="P168" s="12">
        <v>0.006985580065862878</v>
      </c>
    </row>
    <row r="169" ht="14.25" customHeight="1">
      <c r="A169" s="7">
        <v>154.0</v>
      </c>
      <c r="B169" s="7">
        <v>692.0</v>
      </c>
      <c r="C169" s="7" t="s">
        <v>17</v>
      </c>
      <c r="D169" s="8" t="s">
        <v>319</v>
      </c>
      <c r="E169" s="8" t="s">
        <v>320</v>
      </c>
      <c r="F169" s="7" t="s">
        <v>20</v>
      </c>
      <c r="G169" s="7" t="s">
        <v>21</v>
      </c>
      <c r="H169" s="7">
        <v>1987.0</v>
      </c>
      <c r="I169" s="7" t="s">
        <v>22</v>
      </c>
      <c r="J169" s="7">
        <v>51.0</v>
      </c>
      <c r="K169" s="7" t="s">
        <v>23</v>
      </c>
      <c r="L169" s="7" t="s">
        <v>23</v>
      </c>
      <c r="M169" s="9">
        <v>0.059532523147936445</v>
      </c>
      <c r="N169" s="10" t="s">
        <v>24</v>
      </c>
      <c r="O169" s="11">
        <v>0.024269675923278555</v>
      </c>
      <c r="P169" s="12">
        <v>0.007003826252698405</v>
      </c>
    </row>
    <row r="170" ht="14.25" customHeight="1">
      <c r="A170" s="7">
        <v>155.0</v>
      </c>
      <c r="B170" s="7">
        <v>880.0</v>
      </c>
      <c r="C170" s="7" t="s">
        <v>17</v>
      </c>
      <c r="D170" s="8" t="s">
        <v>321</v>
      </c>
      <c r="E170" s="8" t="s">
        <v>322</v>
      </c>
      <c r="F170" s="7" t="s">
        <v>20</v>
      </c>
      <c r="G170" s="7" t="s">
        <v>21</v>
      </c>
      <c r="H170" s="7">
        <v>1983.0</v>
      </c>
      <c r="I170" s="7" t="s">
        <v>22</v>
      </c>
      <c r="J170" s="7">
        <v>52.0</v>
      </c>
      <c r="K170" s="7" t="s">
        <v>23</v>
      </c>
      <c r="L170" s="7" t="s">
        <v>23</v>
      </c>
      <c r="M170" s="9">
        <v>0.059732638888817746</v>
      </c>
      <c r="N170" s="10" t="s">
        <v>24</v>
      </c>
      <c r="O170" s="11">
        <v>0.024469791664159857</v>
      </c>
      <c r="P170" s="12">
        <v>0.007027369281037382</v>
      </c>
    </row>
    <row r="171" ht="14.25" customHeight="1">
      <c r="A171" s="7">
        <v>156.0</v>
      </c>
      <c r="B171" s="7">
        <v>912.0</v>
      </c>
      <c r="C171" s="7" t="s">
        <v>17</v>
      </c>
      <c r="D171" s="8" t="s">
        <v>323</v>
      </c>
      <c r="E171" s="8" t="s">
        <v>324</v>
      </c>
      <c r="F171" s="7" t="s">
        <v>20</v>
      </c>
      <c r="G171" s="7" t="s">
        <v>21</v>
      </c>
      <c r="H171" s="7">
        <v>1973.0</v>
      </c>
      <c r="I171" s="7" t="s">
        <v>59</v>
      </c>
      <c r="J171" s="7">
        <v>41.0</v>
      </c>
      <c r="K171" s="7" t="s">
        <v>23</v>
      </c>
      <c r="L171" s="7" t="s">
        <v>23</v>
      </c>
      <c r="M171" s="9">
        <v>0.05975092592416331</v>
      </c>
      <c r="N171" s="10" t="s">
        <v>24</v>
      </c>
      <c r="O171" s="11">
        <v>0.024488078699505422</v>
      </c>
      <c r="P171" s="12">
        <v>0.00702952069696039</v>
      </c>
    </row>
    <row r="172" ht="14.25" customHeight="1">
      <c r="A172" s="7">
        <v>157.0</v>
      </c>
      <c r="B172" s="7">
        <v>744.0</v>
      </c>
      <c r="C172" s="7" t="s">
        <v>17</v>
      </c>
      <c r="D172" s="8" t="s">
        <v>325</v>
      </c>
      <c r="E172" s="8" t="s">
        <v>314</v>
      </c>
      <c r="F172" s="7" t="s">
        <v>20</v>
      </c>
      <c r="G172" s="7" t="s">
        <v>55</v>
      </c>
      <c r="H172" s="7">
        <v>1985.0</v>
      </c>
      <c r="I172" s="7" t="s">
        <v>73</v>
      </c>
      <c r="J172" s="7">
        <v>10.0</v>
      </c>
      <c r="K172" s="7" t="s">
        <v>23</v>
      </c>
      <c r="L172" s="7" t="s">
        <v>23</v>
      </c>
      <c r="M172" s="9">
        <v>0.05976597222615965</v>
      </c>
      <c r="N172" s="10" t="s">
        <v>24</v>
      </c>
      <c r="O172" s="11">
        <v>0.024503125001501758</v>
      </c>
      <c r="P172" s="12">
        <v>0.007031290850136429</v>
      </c>
    </row>
    <row r="173" ht="14.25" customHeight="1">
      <c r="A173" s="7">
        <v>158.0</v>
      </c>
      <c r="B173" s="7">
        <v>805.0</v>
      </c>
      <c r="C173" s="7" t="s">
        <v>17</v>
      </c>
      <c r="D173" s="8" t="s">
        <v>326</v>
      </c>
      <c r="E173" s="8" t="s">
        <v>327</v>
      </c>
      <c r="F173" s="7" t="s">
        <v>20</v>
      </c>
      <c r="G173" s="7" t="s">
        <v>21</v>
      </c>
      <c r="H173" s="7">
        <v>1981.0</v>
      </c>
      <c r="I173" s="7" t="s">
        <v>59</v>
      </c>
      <c r="J173" s="7">
        <v>42.0</v>
      </c>
      <c r="K173" s="7" t="s">
        <v>23</v>
      </c>
      <c r="L173" s="7" t="s">
        <v>23</v>
      </c>
      <c r="M173" s="9">
        <v>0.059785995370475575</v>
      </c>
      <c r="N173" s="10" t="s">
        <v>24</v>
      </c>
      <c r="O173" s="11">
        <v>0.024523148145817686</v>
      </c>
      <c r="P173" s="12">
        <v>0.007033646514173597</v>
      </c>
    </row>
    <row r="174" ht="14.25" customHeight="1">
      <c r="A174" s="7">
        <v>159.0</v>
      </c>
      <c r="B174" s="7">
        <v>962.0</v>
      </c>
      <c r="C174" s="7" t="s">
        <v>17</v>
      </c>
      <c r="D174" s="8" t="s">
        <v>328</v>
      </c>
      <c r="E174" s="8" t="s">
        <v>329</v>
      </c>
      <c r="F174" s="7" t="s">
        <v>20</v>
      </c>
      <c r="G174" s="7" t="s">
        <v>21</v>
      </c>
      <c r="H174" s="7">
        <v>1990.0</v>
      </c>
      <c r="I174" s="7" t="s">
        <v>22</v>
      </c>
      <c r="J174" s="7">
        <v>53.0</v>
      </c>
      <c r="K174" s="7" t="s">
        <v>23</v>
      </c>
      <c r="L174" s="7" t="s">
        <v>23</v>
      </c>
      <c r="M174" s="9">
        <v>0.0598040509285056</v>
      </c>
      <c r="N174" s="10" t="s">
        <v>24</v>
      </c>
      <c r="O174" s="11">
        <v>0.024541203703847714</v>
      </c>
      <c r="P174" s="12">
        <v>0.007035770697471248</v>
      </c>
    </row>
    <row r="175" ht="14.25" customHeight="1">
      <c r="A175" s="7">
        <v>160.0</v>
      </c>
      <c r="B175" s="7">
        <v>889.0</v>
      </c>
      <c r="C175" s="7" t="s">
        <v>17</v>
      </c>
      <c r="D175" s="8" t="s">
        <v>330</v>
      </c>
      <c r="E175" s="8" t="s">
        <v>200</v>
      </c>
      <c r="F175" s="7" t="s">
        <v>20</v>
      </c>
      <c r="G175" s="7" t="s">
        <v>21</v>
      </c>
      <c r="H175" s="7">
        <v>1984.0</v>
      </c>
      <c r="I175" s="7" t="s">
        <v>22</v>
      </c>
      <c r="J175" s="7">
        <v>54.0</v>
      </c>
      <c r="K175" s="7" t="s">
        <v>23</v>
      </c>
      <c r="L175" s="7" t="s">
        <v>23</v>
      </c>
      <c r="M175" s="9">
        <v>0.059817592591571156</v>
      </c>
      <c r="N175" s="10" t="s">
        <v>24</v>
      </c>
      <c r="O175" s="11">
        <v>0.024554745366913266</v>
      </c>
      <c r="P175" s="12">
        <v>0.007037363834302489</v>
      </c>
    </row>
    <row r="176" ht="14.25" customHeight="1">
      <c r="A176" s="7">
        <v>161.0</v>
      </c>
      <c r="B176" s="7">
        <v>665.0</v>
      </c>
      <c r="C176" s="7" t="s">
        <v>17</v>
      </c>
      <c r="D176" s="8" t="s">
        <v>331</v>
      </c>
      <c r="E176" s="8" t="s">
        <v>332</v>
      </c>
      <c r="F176" s="7" t="s">
        <v>20</v>
      </c>
      <c r="G176" s="7" t="s">
        <v>55</v>
      </c>
      <c r="H176" s="7">
        <v>1991.0</v>
      </c>
      <c r="I176" s="7" t="s">
        <v>73</v>
      </c>
      <c r="J176" s="7">
        <v>11.0</v>
      </c>
      <c r="K176" s="7" t="s">
        <v>23</v>
      </c>
      <c r="L176" s="7" t="s">
        <v>23</v>
      </c>
      <c r="M176" s="9">
        <v>0.059833680556039326</v>
      </c>
      <c r="N176" s="10" t="s">
        <v>24</v>
      </c>
      <c r="O176" s="11">
        <v>0.024570833331381436</v>
      </c>
      <c r="P176" s="12">
        <v>0.007039256536004627</v>
      </c>
    </row>
    <row r="177" ht="14.25" customHeight="1">
      <c r="A177" s="7">
        <v>162.0</v>
      </c>
      <c r="B177" s="7">
        <v>982.0</v>
      </c>
      <c r="C177" s="7" t="s">
        <v>17</v>
      </c>
      <c r="D177" s="8" t="s">
        <v>333</v>
      </c>
      <c r="E177" s="8" t="s">
        <v>334</v>
      </c>
      <c r="F177" s="7" t="s">
        <v>20</v>
      </c>
      <c r="G177" s="7" t="s">
        <v>21</v>
      </c>
      <c r="H177" s="7">
        <v>1970.0</v>
      </c>
      <c r="I177" s="7" t="s">
        <v>92</v>
      </c>
      <c r="J177" s="7">
        <v>16.0</v>
      </c>
      <c r="K177" s="7" t="s">
        <v>23</v>
      </c>
      <c r="L177" s="7" t="s">
        <v>23</v>
      </c>
      <c r="M177" s="9">
        <v>0.05985462963144528</v>
      </c>
      <c r="N177" s="10" t="s">
        <v>24</v>
      </c>
      <c r="O177" s="11">
        <v>0.024591782406787388</v>
      </c>
      <c r="P177" s="12">
        <v>0.0070417211331112095</v>
      </c>
    </row>
    <row r="178" ht="14.25" customHeight="1">
      <c r="A178" s="7">
        <v>163.0</v>
      </c>
      <c r="B178" s="7">
        <v>859.0</v>
      </c>
      <c r="C178" s="7" t="s">
        <v>17</v>
      </c>
      <c r="D178" s="8" t="s">
        <v>335</v>
      </c>
      <c r="E178" s="8" t="s">
        <v>336</v>
      </c>
      <c r="F178" s="7" t="s">
        <v>20</v>
      </c>
      <c r="G178" s="7" t="s">
        <v>21</v>
      </c>
      <c r="H178" s="7">
        <v>1988.0</v>
      </c>
      <c r="I178" s="7" t="s">
        <v>22</v>
      </c>
      <c r="J178" s="7">
        <v>55.0</v>
      </c>
      <c r="K178" s="7" t="s">
        <v>23</v>
      </c>
      <c r="L178" s="7" t="s">
        <v>23</v>
      </c>
      <c r="M178" s="9">
        <v>0.05987800926232012</v>
      </c>
      <c r="N178" s="10" t="s">
        <v>24</v>
      </c>
      <c r="O178" s="11">
        <v>0.02461516203766223</v>
      </c>
      <c r="P178" s="12">
        <v>0.0070444716779200145</v>
      </c>
    </row>
    <row r="179" ht="14.25" customHeight="1">
      <c r="A179" s="7">
        <v>164.0</v>
      </c>
      <c r="B179" s="7">
        <v>695.0</v>
      </c>
      <c r="C179" s="7" t="s">
        <v>17</v>
      </c>
      <c r="D179" s="8" t="s">
        <v>337</v>
      </c>
      <c r="E179" s="8" t="s">
        <v>196</v>
      </c>
      <c r="F179" s="7" t="s">
        <v>20</v>
      </c>
      <c r="G179" s="7" t="s">
        <v>55</v>
      </c>
      <c r="H179" s="7">
        <v>1975.0</v>
      </c>
      <c r="I179" s="7" t="s">
        <v>56</v>
      </c>
      <c r="J179" s="7">
        <v>9.0</v>
      </c>
      <c r="K179" s="7" t="s">
        <v>23</v>
      </c>
      <c r="L179" s="7" t="s">
        <v>23</v>
      </c>
      <c r="M179" s="9">
        <v>0.05993159722129349</v>
      </c>
      <c r="N179" s="10" t="s">
        <v>24</v>
      </c>
      <c r="O179" s="11">
        <v>0.024668749996635597</v>
      </c>
      <c r="P179" s="12">
        <v>0.0070507761436815865</v>
      </c>
    </row>
    <row r="180" ht="14.25" customHeight="1">
      <c r="A180" s="7">
        <v>165.0</v>
      </c>
      <c r="B180" s="7">
        <v>346.0</v>
      </c>
      <c r="C180" s="7" t="s">
        <v>17</v>
      </c>
      <c r="D180" s="8" t="s">
        <v>338</v>
      </c>
      <c r="E180" s="8" t="s">
        <v>303</v>
      </c>
      <c r="F180" s="7" t="s">
        <v>20</v>
      </c>
      <c r="G180" s="7" t="s">
        <v>21</v>
      </c>
      <c r="H180" s="7">
        <v>1997.0</v>
      </c>
      <c r="I180" s="7" t="s">
        <v>27</v>
      </c>
      <c r="J180" s="7">
        <v>20.0</v>
      </c>
      <c r="K180" s="7" t="s">
        <v>23</v>
      </c>
      <c r="L180" s="7" t="s">
        <v>23</v>
      </c>
      <c r="M180" s="9">
        <v>0.05995543981407536</v>
      </c>
      <c r="N180" s="10" t="s">
        <v>24</v>
      </c>
      <c r="O180" s="11">
        <v>0.024692592589417472</v>
      </c>
      <c r="P180" s="12">
        <v>0.007053581154597101</v>
      </c>
    </row>
    <row r="181" ht="14.25" customHeight="1">
      <c r="A181" s="7">
        <v>166.0</v>
      </c>
      <c r="B181" s="7">
        <v>689.0</v>
      </c>
      <c r="C181" s="7" t="s">
        <v>17</v>
      </c>
      <c r="D181" s="8" t="s">
        <v>339</v>
      </c>
      <c r="E181" s="8" t="s">
        <v>340</v>
      </c>
      <c r="F181" s="7" t="s">
        <v>20</v>
      </c>
      <c r="G181" s="7" t="s">
        <v>55</v>
      </c>
      <c r="H181" s="7">
        <v>1992.0</v>
      </c>
      <c r="I181" s="7" t="s">
        <v>73</v>
      </c>
      <c r="J181" s="7">
        <v>12.0</v>
      </c>
      <c r="K181" s="7" t="s">
        <v>23</v>
      </c>
      <c r="L181" s="7" t="s">
        <v>23</v>
      </c>
      <c r="M181" s="9">
        <v>0.06001631944673136</v>
      </c>
      <c r="N181" s="10" t="s">
        <v>24</v>
      </c>
      <c r="O181" s="11">
        <v>0.02475347222207347</v>
      </c>
      <c r="P181" s="12">
        <v>0.007060743464321336</v>
      </c>
    </row>
    <row r="182" ht="14.25" customHeight="1">
      <c r="A182" s="7">
        <v>167.0</v>
      </c>
      <c r="B182" s="7">
        <v>658.0</v>
      </c>
      <c r="C182" s="7" t="s">
        <v>17</v>
      </c>
      <c r="D182" s="8" t="s">
        <v>341</v>
      </c>
      <c r="E182" s="8" t="s">
        <v>314</v>
      </c>
      <c r="F182" s="7" t="s">
        <v>20</v>
      </c>
      <c r="G182" s="7" t="s">
        <v>21</v>
      </c>
      <c r="H182" s="7">
        <v>1989.0</v>
      </c>
      <c r="I182" s="7" t="s">
        <v>22</v>
      </c>
      <c r="J182" s="7">
        <v>56.0</v>
      </c>
      <c r="K182" s="7" t="s">
        <v>23</v>
      </c>
      <c r="L182" s="7" t="s">
        <v>23</v>
      </c>
      <c r="M182" s="9">
        <v>0.060035763890482485</v>
      </c>
      <c r="N182" s="10" t="s">
        <v>24</v>
      </c>
      <c r="O182" s="11">
        <v>0.024772916665824596</v>
      </c>
      <c r="P182" s="12">
        <v>0.007063031045939116</v>
      </c>
    </row>
    <row r="183" ht="14.25" customHeight="1">
      <c r="A183" s="7">
        <v>168.0</v>
      </c>
      <c r="B183" s="7">
        <v>900.0</v>
      </c>
      <c r="C183" s="7" t="s">
        <v>17</v>
      </c>
      <c r="D183" s="8" t="s">
        <v>342</v>
      </c>
      <c r="E183" s="8" t="s">
        <v>58</v>
      </c>
      <c r="F183" s="7" t="s">
        <v>20</v>
      </c>
      <c r="G183" s="7" t="s">
        <v>21</v>
      </c>
      <c r="H183" s="7">
        <v>1976.0</v>
      </c>
      <c r="I183" s="7" t="s">
        <v>59</v>
      </c>
      <c r="J183" s="7">
        <v>43.0</v>
      </c>
      <c r="K183" s="7" t="s">
        <v>23</v>
      </c>
      <c r="L183" s="7" t="s">
        <v>23</v>
      </c>
      <c r="M183" s="9">
        <v>0.06006215277739102</v>
      </c>
      <c r="N183" s="10" t="s">
        <v>24</v>
      </c>
      <c r="O183" s="11">
        <v>0.02479930555273313</v>
      </c>
      <c r="P183" s="12">
        <v>0.007066135620869531</v>
      </c>
    </row>
    <row r="184" ht="14.25" customHeight="1">
      <c r="A184" s="7">
        <v>169.0</v>
      </c>
      <c r="B184" s="7">
        <v>827.0</v>
      </c>
      <c r="C184" s="7" t="s">
        <v>17</v>
      </c>
      <c r="D184" s="8" t="s">
        <v>343</v>
      </c>
      <c r="E184" s="8" t="s">
        <v>344</v>
      </c>
      <c r="F184" s="7" t="s">
        <v>20</v>
      </c>
      <c r="G184" s="7" t="s">
        <v>55</v>
      </c>
      <c r="H184" s="7">
        <v>1977.0</v>
      </c>
      <c r="I184" s="7" t="s">
        <v>56</v>
      </c>
      <c r="J184" s="7">
        <v>10.0</v>
      </c>
      <c r="K184" s="7" t="s">
        <v>23</v>
      </c>
      <c r="L184" s="7" t="s">
        <v>23</v>
      </c>
      <c r="M184" s="9">
        <v>0.06008495370770106</v>
      </c>
      <c r="N184" s="10" t="s">
        <v>24</v>
      </c>
      <c r="O184" s="11">
        <v>0.02482210648304317</v>
      </c>
      <c r="P184" s="12">
        <v>0.0070688180832589485</v>
      </c>
    </row>
    <row r="185" ht="14.25" customHeight="1">
      <c r="A185" s="7">
        <v>170.0</v>
      </c>
      <c r="B185" s="7">
        <v>716.0</v>
      </c>
      <c r="C185" s="7" t="s">
        <v>17</v>
      </c>
      <c r="D185" s="8" t="s">
        <v>345</v>
      </c>
      <c r="E185" s="8" t="s">
        <v>346</v>
      </c>
      <c r="F185" s="7" t="s">
        <v>20</v>
      </c>
      <c r="G185" s="7" t="s">
        <v>55</v>
      </c>
      <c r="H185" s="7">
        <v>1990.0</v>
      </c>
      <c r="I185" s="7" t="s">
        <v>73</v>
      </c>
      <c r="J185" s="7">
        <v>13.0</v>
      </c>
      <c r="K185" s="7" t="s">
        <v>23</v>
      </c>
      <c r="L185" s="7" t="s">
        <v>23</v>
      </c>
      <c r="M185" s="9">
        <v>0.06037951388861984</v>
      </c>
      <c r="N185" s="10" t="s">
        <v>24</v>
      </c>
      <c r="O185" s="11">
        <v>0.02511666666396195</v>
      </c>
      <c r="P185" s="12">
        <v>0.007103472222190569</v>
      </c>
    </row>
    <row r="186" ht="14.25" customHeight="1">
      <c r="A186" s="7">
        <v>171.0</v>
      </c>
      <c r="B186" s="7">
        <v>847.0</v>
      </c>
      <c r="C186" s="7" t="s">
        <v>17</v>
      </c>
      <c r="D186" s="8" t="s">
        <v>347</v>
      </c>
      <c r="E186" s="8" t="s">
        <v>348</v>
      </c>
      <c r="F186" s="7" t="s">
        <v>20</v>
      </c>
      <c r="G186" s="7" t="s">
        <v>21</v>
      </c>
      <c r="H186" s="7">
        <v>1987.0</v>
      </c>
      <c r="I186" s="7" t="s">
        <v>22</v>
      </c>
      <c r="J186" s="7">
        <v>57.0</v>
      </c>
      <c r="K186" s="7" t="s">
        <v>23</v>
      </c>
      <c r="L186" s="7" t="s">
        <v>23</v>
      </c>
      <c r="M186" s="9">
        <v>0.060492592594528105</v>
      </c>
      <c r="N186" s="10" t="s">
        <v>24</v>
      </c>
      <c r="O186" s="11">
        <v>0.025229745369870216</v>
      </c>
      <c r="P186" s="12">
        <v>0.0071167755993562475</v>
      </c>
    </row>
    <row r="187" ht="14.25" customHeight="1">
      <c r="A187" s="7">
        <v>172.0</v>
      </c>
      <c r="B187" s="7">
        <v>947.0</v>
      </c>
      <c r="C187" s="7" t="s">
        <v>17</v>
      </c>
      <c r="D187" s="8" t="s">
        <v>349</v>
      </c>
      <c r="E187" s="8" t="s">
        <v>350</v>
      </c>
      <c r="F187" s="7" t="s">
        <v>20</v>
      </c>
      <c r="G187" s="7" t="s">
        <v>21</v>
      </c>
      <c r="H187" s="7">
        <v>1969.0</v>
      </c>
      <c r="I187" s="7" t="s">
        <v>92</v>
      </c>
      <c r="J187" s="7">
        <v>17.0</v>
      </c>
      <c r="K187" s="7" t="s">
        <v>23</v>
      </c>
      <c r="L187" s="7" t="s">
        <v>23</v>
      </c>
      <c r="M187" s="9">
        <v>0.06062314815062564</v>
      </c>
      <c r="N187" s="10" t="s">
        <v>24</v>
      </c>
      <c r="O187" s="11">
        <v>0.02536030092596775</v>
      </c>
      <c r="P187" s="12">
        <v>0.007132135076544192</v>
      </c>
    </row>
    <row r="188" ht="14.25" customHeight="1">
      <c r="A188" s="7">
        <v>173.0</v>
      </c>
      <c r="B188" s="7">
        <v>886.0</v>
      </c>
      <c r="C188" s="7" t="s">
        <v>17</v>
      </c>
      <c r="D188" s="8" t="s">
        <v>140</v>
      </c>
      <c r="E188" s="8" t="s">
        <v>351</v>
      </c>
      <c r="F188" s="7" t="s">
        <v>20</v>
      </c>
      <c r="G188" s="7" t="s">
        <v>21</v>
      </c>
      <c r="H188" s="7">
        <v>1977.0</v>
      </c>
      <c r="I188" s="7" t="s">
        <v>59</v>
      </c>
      <c r="J188" s="7">
        <v>44.0</v>
      </c>
      <c r="K188" s="7" t="s">
        <v>23</v>
      </c>
      <c r="L188" s="7" t="s">
        <v>23</v>
      </c>
      <c r="M188" s="9">
        <v>0.06063657407503342</v>
      </c>
      <c r="N188" s="10" t="s">
        <v>24</v>
      </c>
      <c r="O188" s="11">
        <v>0.025373726850375533</v>
      </c>
      <c r="P188" s="12">
        <v>0.007133714597062755</v>
      </c>
    </row>
    <row r="189" ht="14.25" customHeight="1">
      <c r="A189" s="7">
        <v>174.0</v>
      </c>
      <c r="B189" s="7">
        <v>944.0</v>
      </c>
      <c r="C189" s="7" t="s">
        <v>17</v>
      </c>
      <c r="D189" s="8" t="s">
        <v>352</v>
      </c>
      <c r="E189" s="8" t="s">
        <v>232</v>
      </c>
      <c r="F189" s="7" t="s">
        <v>20</v>
      </c>
      <c r="G189" s="7" t="s">
        <v>21</v>
      </c>
      <c r="H189" s="7">
        <v>1985.0</v>
      </c>
      <c r="I189" s="7" t="s">
        <v>22</v>
      </c>
      <c r="J189" s="7">
        <v>58.0</v>
      </c>
      <c r="K189" s="7" t="s">
        <v>23</v>
      </c>
      <c r="L189" s="7" t="s">
        <v>23</v>
      </c>
      <c r="M189" s="9">
        <v>0.06064687499747379</v>
      </c>
      <c r="N189" s="10" t="s">
        <v>24</v>
      </c>
      <c r="O189" s="11">
        <v>0.025384027772815898</v>
      </c>
      <c r="P189" s="12">
        <v>0.007134926470291034</v>
      </c>
    </row>
    <row r="190" ht="14.25" customHeight="1">
      <c r="A190" s="7">
        <v>175.0</v>
      </c>
      <c r="B190" s="7">
        <v>754.0</v>
      </c>
      <c r="C190" s="7" t="s">
        <v>17</v>
      </c>
      <c r="D190" s="8" t="s">
        <v>353</v>
      </c>
      <c r="E190" s="8" t="s">
        <v>354</v>
      </c>
      <c r="F190" s="7" t="s">
        <v>20</v>
      </c>
      <c r="G190" s="7" t="s">
        <v>21</v>
      </c>
      <c r="H190" s="7">
        <v>1992.0</v>
      </c>
      <c r="I190" s="7" t="s">
        <v>22</v>
      </c>
      <c r="J190" s="7">
        <v>59.0</v>
      </c>
      <c r="K190" s="7" t="s">
        <v>23</v>
      </c>
      <c r="L190" s="7" t="s">
        <v>23</v>
      </c>
      <c r="M190" s="9">
        <v>0.06079606481216615</v>
      </c>
      <c r="N190" s="10" t="s">
        <v>24</v>
      </c>
      <c r="O190" s="11">
        <v>0.02553321758750826</v>
      </c>
      <c r="P190" s="12">
        <v>0.007152478213196018</v>
      </c>
    </row>
    <row r="191" ht="14.25" customHeight="1">
      <c r="A191" s="7">
        <v>176.0</v>
      </c>
      <c r="B191" s="7">
        <v>770.0</v>
      </c>
      <c r="C191" s="7" t="s">
        <v>17</v>
      </c>
      <c r="D191" s="8" t="s">
        <v>355</v>
      </c>
      <c r="E191" s="8" t="s">
        <v>356</v>
      </c>
      <c r="F191" s="7" t="s">
        <v>20</v>
      </c>
      <c r="G191" s="7" t="s">
        <v>55</v>
      </c>
      <c r="H191" s="7">
        <v>1977.0</v>
      </c>
      <c r="I191" s="7" t="s">
        <v>56</v>
      </c>
      <c r="J191" s="7">
        <v>11.0</v>
      </c>
      <c r="K191" s="7" t="s">
        <v>23</v>
      </c>
      <c r="L191" s="7" t="s">
        <v>23</v>
      </c>
      <c r="M191" s="9">
        <v>0.0612260416673962</v>
      </c>
      <c r="N191" s="10" t="s">
        <v>24</v>
      </c>
      <c r="O191" s="11">
        <v>0.025963194442738313</v>
      </c>
      <c r="P191" s="12">
        <v>0.007203063725576024</v>
      </c>
    </row>
    <row r="192" ht="14.25" customHeight="1">
      <c r="A192" s="7">
        <v>177.0</v>
      </c>
      <c r="B192" s="7">
        <v>363.0</v>
      </c>
      <c r="C192" s="7" t="s">
        <v>131</v>
      </c>
      <c r="D192" s="8" t="s">
        <v>357</v>
      </c>
      <c r="E192" s="8" t="s">
        <v>358</v>
      </c>
      <c r="F192" s="7" t="s">
        <v>20</v>
      </c>
      <c r="G192" s="7" t="s">
        <v>21</v>
      </c>
      <c r="H192" s="7">
        <v>1982.0</v>
      </c>
      <c r="I192" s="7" t="s">
        <v>59</v>
      </c>
      <c r="J192" s="7">
        <v>45.0</v>
      </c>
      <c r="K192" s="7" t="s">
        <v>134</v>
      </c>
      <c r="L192" s="7">
        <v>4.0</v>
      </c>
      <c r="M192" s="9">
        <v>0.06125798611174105</v>
      </c>
      <c r="N192" s="10" t="s">
        <v>24</v>
      </c>
      <c r="O192" s="11">
        <v>0.025995138887083158</v>
      </c>
      <c r="P192" s="12">
        <v>0.007206821895498947</v>
      </c>
    </row>
    <row r="193" ht="14.25" customHeight="1">
      <c r="A193" s="7">
        <v>178.0</v>
      </c>
      <c r="B193" s="7">
        <v>946.0</v>
      </c>
      <c r="C193" s="7" t="s">
        <v>17</v>
      </c>
      <c r="D193" s="8" t="s">
        <v>359</v>
      </c>
      <c r="E193" s="8" t="s">
        <v>58</v>
      </c>
      <c r="F193" s="7" t="s">
        <v>20</v>
      </c>
      <c r="G193" s="7" t="s">
        <v>21</v>
      </c>
      <c r="H193" s="7">
        <v>1984.0</v>
      </c>
      <c r="I193" s="7" t="s">
        <v>22</v>
      </c>
      <c r="J193" s="7">
        <v>60.0</v>
      </c>
      <c r="K193" s="7" t="s">
        <v>23</v>
      </c>
      <c r="L193" s="7" t="s">
        <v>23</v>
      </c>
      <c r="M193" s="9">
        <v>0.06134780092543224</v>
      </c>
      <c r="N193" s="10" t="s">
        <v>24</v>
      </c>
      <c r="O193" s="11">
        <v>0.02608495370077435</v>
      </c>
      <c r="P193" s="12">
        <v>0.007217388344168498</v>
      </c>
    </row>
    <row r="194" ht="14.25" customHeight="1">
      <c r="A194" s="7">
        <v>179.0</v>
      </c>
      <c r="B194" s="7">
        <v>707.0</v>
      </c>
      <c r="C194" s="7" t="s">
        <v>17</v>
      </c>
      <c r="D194" s="8" t="s">
        <v>360</v>
      </c>
      <c r="E194" s="8" t="s">
        <v>361</v>
      </c>
      <c r="F194" s="7" t="s">
        <v>20</v>
      </c>
      <c r="G194" s="7" t="s">
        <v>21</v>
      </c>
      <c r="H194" s="7">
        <v>1982.0</v>
      </c>
      <c r="I194" s="7" t="s">
        <v>59</v>
      </c>
      <c r="J194" s="7">
        <v>46.0</v>
      </c>
      <c r="K194" s="7" t="s">
        <v>23</v>
      </c>
      <c r="L194" s="7" t="s">
        <v>23</v>
      </c>
      <c r="M194" s="9">
        <v>0.06136793981568189</v>
      </c>
      <c r="N194" s="10" t="s">
        <v>24</v>
      </c>
      <c r="O194" s="11">
        <v>0.026105092591024004</v>
      </c>
      <c r="P194" s="12">
        <v>0.00721975762537434</v>
      </c>
    </row>
    <row r="195" ht="14.25" customHeight="1">
      <c r="A195" s="7">
        <v>180.0</v>
      </c>
      <c r="B195" s="7">
        <v>740.0</v>
      </c>
      <c r="C195" s="7" t="s">
        <v>17</v>
      </c>
      <c r="D195" s="8" t="s">
        <v>362</v>
      </c>
      <c r="E195" s="8" t="s">
        <v>363</v>
      </c>
      <c r="F195" s="7" t="s">
        <v>20</v>
      </c>
      <c r="G195" s="7" t="s">
        <v>21</v>
      </c>
      <c r="H195" s="7">
        <v>1985.0</v>
      </c>
      <c r="I195" s="7" t="s">
        <v>22</v>
      </c>
      <c r="J195" s="7">
        <v>61.0</v>
      </c>
      <c r="K195" s="7" t="s">
        <v>23</v>
      </c>
      <c r="L195" s="7" t="s">
        <v>23</v>
      </c>
      <c r="M195" s="9">
        <v>0.06160011573956581</v>
      </c>
      <c r="N195" s="10" t="s">
        <v>24</v>
      </c>
      <c r="O195" s="11">
        <v>0.02633726851490792</v>
      </c>
      <c r="P195" s="12">
        <v>0.007247072439948919</v>
      </c>
    </row>
    <row r="196" ht="14.25" customHeight="1">
      <c r="A196" s="7">
        <v>181.0</v>
      </c>
      <c r="B196" s="7">
        <v>920.0</v>
      </c>
      <c r="C196" s="7" t="s">
        <v>17</v>
      </c>
      <c r="D196" s="8" t="s">
        <v>364</v>
      </c>
      <c r="E196" s="8" t="s">
        <v>161</v>
      </c>
      <c r="F196" s="7" t="s">
        <v>20</v>
      </c>
      <c r="G196" s="7" t="s">
        <v>21</v>
      </c>
      <c r="H196" s="7">
        <v>1981.0</v>
      </c>
      <c r="I196" s="7" t="s">
        <v>59</v>
      </c>
      <c r="J196" s="7">
        <v>47.0</v>
      </c>
      <c r="K196" s="7" t="s">
        <v>23</v>
      </c>
      <c r="L196" s="7" t="s">
        <v>23</v>
      </c>
      <c r="M196" s="9">
        <v>0.06170960648159962</v>
      </c>
      <c r="N196" s="10" t="s">
        <v>24</v>
      </c>
      <c r="O196" s="11">
        <v>0.026446759256941732</v>
      </c>
      <c r="P196" s="12">
        <v>0.007259953703717603</v>
      </c>
    </row>
    <row r="197" ht="14.25" customHeight="1">
      <c r="A197" s="7">
        <v>182.0</v>
      </c>
      <c r="B197" s="7">
        <v>810.0</v>
      </c>
      <c r="C197" s="7" t="s">
        <v>17</v>
      </c>
      <c r="D197" s="8" t="s">
        <v>365</v>
      </c>
      <c r="E197" s="8" t="s">
        <v>366</v>
      </c>
      <c r="F197" s="7" t="s">
        <v>20</v>
      </c>
      <c r="G197" s="7" t="s">
        <v>55</v>
      </c>
      <c r="H197" s="7">
        <v>1978.0</v>
      </c>
      <c r="I197" s="7" t="s">
        <v>56</v>
      </c>
      <c r="J197" s="7">
        <v>12.0</v>
      </c>
      <c r="K197" s="7" t="s">
        <v>23</v>
      </c>
      <c r="L197" s="7" t="s">
        <v>23</v>
      </c>
      <c r="M197" s="9">
        <v>0.06220115740870824</v>
      </c>
      <c r="N197" s="10" t="s">
        <v>24</v>
      </c>
      <c r="O197" s="11">
        <v>0.02693831018405035</v>
      </c>
      <c r="P197" s="12">
        <v>0.007317783224553911</v>
      </c>
    </row>
    <row r="198" ht="14.25" customHeight="1">
      <c r="A198" s="7">
        <v>183.0</v>
      </c>
      <c r="B198" s="7">
        <v>685.0</v>
      </c>
      <c r="C198" s="7" t="s">
        <v>17</v>
      </c>
      <c r="D198" s="8" t="s">
        <v>367</v>
      </c>
      <c r="E198" s="8" t="s">
        <v>314</v>
      </c>
      <c r="F198" s="7" t="s">
        <v>20</v>
      </c>
      <c r="G198" s="7" t="s">
        <v>21</v>
      </c>
      <c r="H198" s="7">
        <v>1992.0</v>
      </c>
      <c r="I198" s="7" t="s">
        <v>22</v>
      </c>
      <c r="J198" s="7">
        <v>62.0</v>
      </c>
      <c r="K198" s="7" t="s">
        <v>23</v>
      </c>
      <c r="L198" s="7" t="s">
        <v>23</v>
      </c>
      <c r="M198" s="9">
        <v>0.06241030092496658</v>
      </c>
      <c r="N198" s="10" t="s">
        <v>24</v>
      </c>
      <c r="O198" s="11">
        <v>0.027147453700308688</v>
      </c>
      <c r="P198" s="12">
        <v>0.007342388344113715</v>
      </c>
    </row>
    <row r="199" ht="14.25" customHeight="1">
      <c r="A199" s="7">
        <v>184.0</v>
      </c>
      <c r="B199" s="7">
        <v>884.0</v>
      </c>
      <c r="C199" s="7" t="s">
        <v>17</v>
      </c>
      <c r="D199" s="8" t="s">
        <v>368</v>
      </c>
      <c r="E199" s="8" t="s">
        <v>369</v>
      </c>
      <c r="F199" s="7" t="s">
        <v>20</v>
      </c>
      <c r="G199" s="7" t="s">
        <v>21</v>
      </c>
      <c r="H199" s="7">
        <v>1989.0</v>
      </c>
      <c r="I199" s="7" t="s">
        <v>22</v>
      </c>
      <c r="J199" s="7">
        <v>63.0</v>
      </c>
      <c r="K199" s="7" t="s">
        <v>23</v>
      </c>
      <c r="L199" s="7" t="s">
        <v>23</v>
      </c>
      <c r="M199" s="9">
        <v>0.06252349536953261</v>
      </c>
      <c r="N199" s="10" t="s">
        <v>24</v>
      </c>
      <c r="O199" s="11">
        <v>0.027260648144874722</v>
      </c>
      <c r="P199" s="12">
        <v>0.007355705337592072</v>
      </c>
    </row>
    <row r="200" ht="14.25" customHeight="1">
      <c r="A200" s="7">
        <v>185.0</v>
      </c>
      <c r="B200" s="7">
        <v>937.0</v>
      </c>
      <c r="C200" s="7" t="s">
        <v>17</v>
      </c>
      <c r="D200" s="8" t="s">
        <v>370</v>
      </c>
      <c r="E200" s="8" t="s">
        <v>58</v>
      </c>
      <c r="F200" s="7" t="s">
        <v>20</v>
      </c>
      <c r="G200" s="7" t="s">
        <v>55</v>
      </c>
      <c r="H200" s="7">
        <v>1989.0</v>
      </c>
      <c r="I200" s="7" t="s">
        <v>73</v>
      </c>
      <c r="J200" s="7">
        <v>14.0</v>
      </c>
      <c r="K200" s="7" t="s">
        <v>23</v>
      </c>
      <c r="L200" s="7" t="s">
        <v>23</v>
      </c>
      <c r="M200" s="9">
        <v>0.06281932870479068</v>
      </c>
      <c r="N200" s="10" t="s">
        <v>24</v>
      </c>
      <c r="O200" s="11">
        <v>0.02755648148013279</v>
      </c>
      <c r="P200" s="12">
        <v>0.0073905092593871385</v>
      </c>
    </row>
    <row r="201" ht="14.25" customHeight="1">
      <c r="A201" s="7">
        <v>186.0</v>
      </c>
      <c r="B201" s="7">
        <v>910.0</v>
      </c>
      <c r="C201" s="7" t="s">
        <v>17</v>
      </c>
      <c r="D201" s="8" t="s">
        <v>371</v>
      </c>
      <c r="E201" s="8" t="s">
        <v>372</v>
      </c>
      <c r="F201" s="7" t="s">
        <v>20</v>
      </c>
      <c r="G201" s="7" t="s">
        <v>21</v>
      </c>
      <c r="H201" s="7">
        <v>1969.0</v>
      </c>
      <c r="I201" s="7" t="s">
        <v>92</v>
      </c>
      <c r="J201" s="7">
        <v>18.0</v>
      </c>
      <c r="K201" s="7" t="s">
        <v>23</v>
      </c>
      <c r="L201" s="7" t="s">
        <v>23</v>
      </c>
      <c r="M201" s="9">
        <v>0.06282291666866513</v>
      </c>
      <c r="N201" s="10" t="s">
        <v>24</v>
      </c>
      <c r="O201" s="11">
        <v>0.02756006944400724</v>
      </c>
      <c r="P201" s="12">
        <v>0.007390931372784133</v>
      </c>
    </row>
    <row r="202" ht="14.25" customHeight="1">
      <c r="A202" s="7">
        <v>187.0</v>
      </c>
      <c r="B202" s="7">
        <v>916.0</v>
      </c>
      <c r="C202" s="7" t="s">
        <v>17</v>
      </c>
      <c r="D202" s="8" t="s">
        <v>373</v>
      </c>
      <c r="E202" s="8" t="s">
        <v>181</v>
      </c>
      <c r="F202" s="7" t="s">
        <v>20</v>
      </c>
      <c r="G202" s="7" t="s">
        <v>21</v>
      </c>
      <c r="H202" s="7">
        <v>1988.0</v>
      </c>
      <c r="I202" s="7" t="s">
        <v>22</v>
      </c>
      <c r="J202" s="7">
        <v>64.0</v>
      </c>
      <c r="K202" s="7" t="s">
        <v>23</v>
      </c>
      <c r="L202" s="7" t="s">
        <v>23</v>
      </c>
      <c r="M202" s="9">
        <v>0.06287303240969777</v>
      </c>
      <c r="N202" s="10" t="s">
        <v>24</v>
      </c>
      <c r="O202" s="11">
        <v>0.02761018518503988</v>
      </c>
      <c r="P202" s="12">
        <v>0.007396827342317384</v>
      </c>
    </row>
    <row r="203" ht="14.25" customHeight="1">
      <c r="A203" s="7">
        <v>188.0</v>
      </c>
      <c r="B203" s="7">
        <v>973.0</v>
      </c>
      <c r="C203" s="7" t="s">
        <v>17</v>
      </c>
      <c r="D203" s="8" t="s">
        <v>374</v>
      </c>
      <c r="E203" s="8" t="s">
        <v>375</v>
      </c>
      <c r="F203" s="7" t="s">
        <v>20</v>
      </c>
      <c r="G203" s="7" t="s">
        <v>21</v>
      </c>
      <c r="H203" s="7">
        <v>1993.0</v>
      </c>
      <c r="I203" s="7" t="s">
        <v>27</v>
      </c>
      <c r="J203" s="7">
        <v>21.0</v>
      </c>
      <c r="K203" s="7" t="s">
        <v>23</v>
      </c>
      <c r="L203" s="7" t="s">
        <v>23</v>
      </c>
      <c r="M203" s="9">
        <v>0.06323784722189885</v>
      </c>
      <c r="N203" s="10" t="s">
        <v>24</v>
      </c>
      <c r="O203" s="11">
        <v>0.027974999997240957</v>
      </c>
      <c r="P203" s="12">
        <v>0.007439746731988099</v>
      </c>
    </row>
    <row r="204" ht="14.25" customHeight="1">
      <c r="A204" s="7">
        <v>189.0</v>
      </c>
      <c r="B204" s="7">
        <v>949.0</v>
      </c>
      <c r="C204" s="7" t="s">
        <v>17</v>
      </c>
      <c r="D204" s="8" t="s">
        <v>376</v>
      </c>
      <c r="E204" s="8" t="s">
        <v>161</v>
      </c>
      <c r="F204" s="7" t="s">
        <v>20</v>
      </c>
      <c r="G204" s="7" t="s">
        <v>21</v>
      </c>
      <c r="H204" s="7">
        <v>1983.0</v>
      </c>
      <c r="I204" s="7" t="s">
        <v>22</v>
      </c>
      <c r="J204" s="7">
        <v>65.0</v>
      </c>
      <c r="K204" s="7" t="s">
        <v>23</v>
      </c>
      <c r="L204" s="7" t="s">
        <v>23</v>
      </c>
      <c r="M204" s="9">
        <v>0.06324328704067739</v>
      </c>
      <c r="N204" s="10" t="s">
        <v>24</v>
      </c>
      <c r="O204" s="11">
        <v>0.027980439816019498</v>
      </c>
      <c r="P204" s="12">
        <v>0.0074403867106679275</v>
      </c>
    </row>
    <row r="205" ht="14.25" customHeight="1">
      <c r="A205" s="7">
        <v>190.0</v>
      </c>
      <c r="B205" s="7">
        <v>934.0</v>
      </c>
      <c r="C205" s="7" t="s">
        <v>17</v>
      </c>
      <c r="D205" s="8" t="s">
        <v>377</v>
      </c>
      <c r="E205" s="8" t="s">
        <v>378</v>
      </c>
      <c r="F205" s="7" t="s">
        <v>20</v>
      </c>
      <c r="G205" s="7" t="s">
        <v>21</v>
      </c>
      <c r="H205" s="7">
        <v>1976.0</v>
      </c>
      <c r="I205" s="7" t="s">
        <v>59</v>
      </c>
      <c r="J205" s="7">
        <v>48.0</v>
      </c>
      <c r="K205" s="7" t="s">
        <v>23</v>
      </c>
      <c r="L205" s="7" t="s">
        <v>23</v>
      </c>
      <c r="M205" s="9">
        <v>0.06348171296122018</v>
      </c>
      <c r="N205" s="10" t="s">
        <v>24</v>
      </c>
      <c r="O205" s="11">
        <v>0.028218865736562293</v>
      </c>
      <c r="P205" s="12">
        <v>0.00746843681896708</v>
      </c>
    </row>
    <row r="206" ht="14.25" customHeight="1">
      <c r="A206" s="7">
        <v>191.0</v>
      </c>
      <c r="B206" s="7">
        <v>671.0</v>
      </c>
      <c r="C206" s="7" t="s">
        <v>17</v>
      </c>
      <c r="D206" s="8" t="s">
        <v>379</v>
      </c>
      <c r="E206" s="8" t="s">
        <v>380</v>
      </c>
      <c r="F206" s="7" t="s">
        <v>20</v>
      </c>
      <c r="G206" s="7" t="s">
        <v>55</v>
      </c>
      <c r="H206" s="7">
        <v>1973.0</v>
      </c>
      <c r="I206" s="7" t="s">
        <v>56</v>
      </c>
      <c r="J206" s="7">
        <v>13.0</v>
      </c>
      <c r="K206" s="7" t="s">
        <v>23</v>
      </c>
      <c r="L206" s="7" t="s">
        <v>23</v>
      </c>
      <c r="M206" s="9">
        <v>0.06353090277843876</v>
      </c>
      <c r="N206" s="10" t="s">
        <v>24</v>
      </c>
      <c r="O206" s="11">
        <v>0.02826805555378087</v>
      </c>
      <c r="P206" s="12">
        <v>0.007474223856286912</v>
      </c>
    </row>
    <row r="207" ht="14.25" customHeight="1">
      <c r="A207" s="7">
        <v>192.0</v>
      </c>
      <c r="B207" s="7">
        <v>660.0</v>
      </c>
      <c r="C207" s="7" t="s">
        <v>17</v>
      </c>
      <c r="D207" s="8" t="s">
        <v>381</v>
      </c>
      <c r="E207" s="8" t="s">
        <v>382</v>
      </c>
      <c r="F207" s="7" t="s">
        <v>20</v>
      </c>
      <c r="G207" s="7" t="s">
        <v>21</v>
      </c>
      <c r="H207" s="7">
        <v>1970.0</v>
      </c>
      <c r="I207" s="7" t="s">
        <v>92</v>
      </c>
      <c r="J207" s="7">
        <v>19.0</v>
      </c>
      <c r="K207" s="7" t="s">
        <v>23</v>
      </c>
      <c r="L207" s="7" t="s">
        <v>23</v>
      </c>
      <c r="M207" s="9">
        <v>0.06359722222259734</v>
      </c>
      <c r="N207" s="10" t="s">
        <v>24</v>
      </c>
      <c r="O207" s="11">
        <v>0.02833437499793945</v>
      </c>
      <c r="P207" s="12">
        <v>0.007482026143834981</v>
      </c>
    </row>
    <row r="208" ht="14.25" customHeight="1">
      <c r="A208" s="7">
        <v>193.0</v>
      </c>
      <c r="B208" s="7">
        <v>819.0</v>
      </c>
      <c r="C208" s="7" t="s">
        <v>17</v>
      </c>
      <c r="D208" s="8" t="s">
        <v>383</v>
      </c>
      <c r="E208" s="8" t="s">
        <v>384</v>
      </c>
      <c r="F208" s="7" t="s">
        <v>20</v>
      </c>
      <c r="G208" s="7" t="s">
        <v>21</v>
      </c>
      <c r="H208" s="7">
        <v>1962.0</v>
      </c>
      <c r="I208" s="7" t="s">
        <v>271</v>
      </c>
      <c r="J208" s="7">
        <v>4.0</v>
      </c>
      <c r="K208" s="7" t="s">
        <v>23</v>
      </c>
      <c r="L208" s="7" t="s">
        <v>23</v>
      </c>
      <c r="M208" s="9">
        <v>0.06375648148241453</v>
      </c>
      <c r="N208" s="10" t="s">
        <v>24</v>
      </c>
      <c r="O208" s="11">
        <v>0.02849363425775664</v>
      </c>
      <c r="P208" s="12">
        <v>0.007500762527342886</v>
      </c>
    </row>
    <row r="209" ht="14.25" customHeight="1">
      <c r="A209" s="7">
        <v>194.0</v>
      </c>
      <c r="B209" s="7">
        <v>734.0</v>
      </c>
      <c r="C209" s="7" t="s">
        <v>17</v>
      </c>
      <c r="D209" s="8" t="s">
        <v>385</v>
      </c>
      <c r="E209" s="8" t="s">
        <v>386</v>
      </c>
      <c r="F209" s="7" t="s">
        <v>20</v>
      </c>
      <c r="G209" s="7" t="s">
        <v>55</v>
      </c>
      <c r="H209" s="7">
        <v>1988.0</v>
      </c>
      <c r="I209" s="7" t="s">
        <v>73</v>
      </c>
      <c r="J209" s="7">
        <v>15.0</v>
      </c>
      <c r="K209" s="7" t="s">
        <v>23</v>
      </c>
      <c r="L209" s="7" t="s">
        <v>23</v>
      </c>
      <c r="M209" s="9">
        <v>0.06377430555585306</v>
      </c>
      <c r="N209" s="10" t="s">
        <v>24</v>
      </c>
      <c r="O209" s="11">
        <v>0.028511458331195172</v>
      </c>
      <c r="P209" s="12">
        <v>0.0075028594771591834</v>
      </c>
    </row>
    <row r="210" ht="14.25" customHeight="1">
      <c r="A210" s="7">
        <v>195.0</v>
      </c>
      <c r="B210" s="7">
        <v>899.0</v>
      </c>
      <c r="C210" s="7" t="s">
        <v>17</v>
      </c>
      <c r="D210" s="8" t="s">
        <v>387</v>
      </c>
      <c r="E210" s="8" t="s">
        <v>58</v>
      </c>
      <c r="F210" s="7" t="s">
        <v>20</v>
      </c>
      <c r="G210" s="7" t="s">
        <v>55</v>
      </c>
      <c r="H210" s="7">
        <v>1982.0</v>
      </c>
      <c r="I210" s="7" t="s">
        <v>56</v>
      </c>
      <c r="J210" s="7">
        <v>14.0</v>
      </c>
      <c r="K210" s="7" t="s">
        <v>23</v>
      </c>
      <c r="L210" s="7" t="s">
        <v>23</v>
      </c>
      <c r="M210" s="9">
        <v>0.06401875000301516</v>
      </c>
      <c r="N210" s="10" t="s">
        <v>24</v>
      </c>
      <c r="O210" s="11">
        <v>0.028755902778357267</v>
      </c>
      <c r="P210" s="12">
        <v>0.007531617647413548</v>
      </c>
    </row>
    <row r="211" ht="14.25" customHeight="1">
      <c r="A211" s="7">
        <v>196.0</v>
      </c>
      <c r="B211" s="7">
        <v>674.0</v>
      </c>
      <c r="C211" s="7" t="s">
        <v>17</v>
      </c>
      <c r="D211" s="8" t="s">
        <v>388</v>
      </c>
      <c r="E211" s="8" t="s">
        <v>389</v>
      </c>
      <c r="F211" s="7" t="s">
        <v>20</v>
      </c>
      <c r="G211" s="7" t="s">
        <v>21</v>
      </c>
      <c r="H211" s="7">
        <v>1979.0</v>
      </c>
      <c r="I211" s="7" t="s">
        <v>59</v>
      </c>
      <c r="J211" s="7">
        <v>49.0</v>
      </c>
      <c r="K211" s="7" t="s">
        <v>23</v>
      </c>
      <c r="L211" s="7" t="s">
        <v>23</v>
      </c>
      <c r="M211" s="9">
        <v>0.06406643518857891</v>
      </c>
      <c r="N211" s="10" t="s">
        <v>24</v>
      </c>
      <c r="O211" s="11">
        <v>0.028803587963921018</v>
      </c>
      <c r="P211" s="12">
        <v>0.007537227669244577</v>
      </c>
    </row>
    <row r="212" ht="14.25" customHeight="1">
      <c r="A212" s="7">
        <v>197.0</v>
      </c>
      <c r="B212" s="7">
        <v>717.0</v>
      </c>
      <c r="C212" s="7" t="s">
        <v>17</v>
      </c>
      <c r="D212" s="8" t="s">
        <v>390</v>
      </c>
      <c r="E212" s="8" t="s">
        <v>391</v>
      </c>
      <c r="F212" s="7" t="s">
        <v>20</v>
      </c>
      <c r="G212" s="7" t="s">
        <v>21</v>
      </c>
      <c r="H212" s="7">
        <v>1979.0</v>
      </c>
      <c r="I212" s="7" t="s">
        <v>59</v>
      </c>
      <c r="J212" s="7">
        <v>50.0</v>
      </c>
      <c r="K212" s="7" t="s">
        <v>23</v>
      </c>
      <c r="L212" s="7" t="s">
        <v>23</v>
      </c>
      <c r="M212" s="9">
        <v>0.06411076388758374</v>
      </c>
      <c r="N212" s="10" t="s">
        <v>24</v>
      </c>
      <c r="O212" s="11">
        <v>0.028847916662925854</v>
      </c>
      <c r="P212" s="12">
        <v>0.00754244281030397</v>
      </c>
    </row>
    <row r="213" ht="14.25" customHeight="1">
      <c r="A213" s="7">
        <v>198.0</v>
      </c>
      <c r="B213" s="7">
        <v>647.0</v>
      </c>
      <c r="C213" s="7" t="s">
        <v>17</v>
      </c>
      <c r="D213" s="8" t="s">
        <v>392</v>
      </c>
      <c r="E213" s="8" t="s">
        <v>58</v>
      </c>
      <c r="F213" s="7" t="s">
        <v>20</v>
      </c>
      <c r="G213" s="7" t="s">
        <v>55</v>
      </c>
      <c r="H213" s="7">
        <v>1972.0</v>
      </c>
      <c r="I213" s="7" t="s">
        <v>290</v>
      </c>
      <c r="J213" s="7">
        <v>3.0</v>
      </c>
      <c r="K213" s="7" t="s">
        <v>23</v>
      </c>
      <c r="L213" s="7" t="s">
        <v>23</v>
      </c>
      <c r="M213" s="9">
        <v>0.06423854166496312</v>
      </c>
      <c r="N213" s="10" t="s">
        <v>24</v>
      </c>
      <c r="O213" s="11">
        <v>0.028975694440305233</v>
      </c>
      <c r="P213" s="12">
        <v>0.007557475489995661</v>
      </c>
    </row>
    <row r="214" ht="14.25" customHeight="1">
      <c r="A214" s="7">
        <v>199.0</v>
      </c>
      <c r="B214" s="7">
        <v>297.0</v>
      </c>
      <c r="C214" s="7" t="s">
        <v>17</v>
      </c>
      <c r="D214" s="8" t="s">
        <v>393</v>
      </c>
      <c r="E214" s="8" t="s">
        <v>110</v>
      </c>
      <c r="F214" s="7" t="s">
        <v>20</v>
      </c>
      <c r="G214" s="7" t="s">
        <v>21</v>
      </c>
      <c r="H214" s="7">
        <v>1972.0</v>
      </c>
      <c r="I214" s="7" t="s">
        <v>92</v>
      </c>
      <c r="J214" s="7">
        <v>20.0</v>
      </c>
      <c r="K214" s="7" t="s">
        <v>23</v>
      </c>
      <c r="L214" s="7" t="s">
        <v>23</v>
      </c>
      <c r="M214" s="9">
        <v>0.06439016203512438</v>
      </c>
      <c r="N214" s="10" t="s">
        <v>24</v>
      </c>
      <c r="O214" s="11">
        <v>0.029127314810466487</v>
      </c>
      <c r="P214" s="12">
        <v>0.007575313180602868</v>
      </c>
    </row>
    <row r="215" ht="14.25" customHeight="1">
      <c r="A215" s="7">
        <v>200.0</v>
      </c>
      <c r="B215" s="7">
        <v>870.0</v>
      </c>
      <c r="C215" s="7" t="s">
        <v>17</v>
      </c>
      <c r="D215" s="8" t="s">
        <v>394</v>
      </c>
      <c r="E215" s="8" t="s">
        <v>395</v>
      </c>
      <c r="F215" s="7" t="s">
        <v>20</v>
      </c>
      <c r="G215" s="7" t="s">
        <v>21</v>
      </c>
      <c r="H215" s="7">
        <v>2004.0</v>
      </c>
      <c r="I215" s="7" t="s">
        <v>42</v>
      </c>
      <c r="J215" s="7">
        <v>3.0</v>
      </c>
      <c r="K215" s="7" t="s">
        <v>23</v>
      </c>
      <c r="L215" s="7" t="s">
        <v>23</v>
      </c>
      <c r="M215" s="9">
        <v>0.0645650462975027</v>
      </c>
      <c r="N215" s="10" t="s">
        <v>24</v>
      </c>
      <c r="O215" s="11">
        <v>0.029302199072844815</v>
      </c>
      <c r="P215" s="12">
        <v>0.0075958877997062005</v>
      </c>
    </row>
    <row r="216" ht="14.25" customHeight="1">
      <c r="A216" s="7">
        <v>201.0</v>
      </c>
      <c r="B216" s="7">
        <v>869.0</v>
      </c>
      <c r="C216" s="7" t="s">
        <v>17</v>
      </c>
      <c r="D216" s="8" t="s">
        <v>396</v>
      </c>
      <c r="E216" s="8" t="s">
        <v>395</v>
      </c>
      <c r="F216" s="7" t="s">
        <v>20</v>
      </c>
      <c r="G216" s="7" t="s">
        <v>21</v>
      </c>
      <c r="H216" s="7">
        <v>1973.0</v>
      </c>
      <c r="I216" s="7" t="s">
        <v>59</v>
      </c>
      <c r="J216" s="7">
        <v>51.0</v>
      </c>
      <c r="K216" s="7" t="s">
        <v>23</v>
      </c>
      <c r="L216" s="7" t="s">
        <v>23</v>
      </c>
      <c r="M216" s="9">
        <v>0.0649740740773268</v>
      </c>
      <c r="N216" s="10" t="s">
        <v>24</v>
      </c>
      <c r="O216" s="11">
        <v>0.029711226852668915</v>
      </c>
      <c r="P216" s="12">
        <v>0.007644008714979624</v>
      </c>
    </row>
    <row r="217" ht="14.25" customHeight="1">
      <c r="A217" s="7">
        <v>202.0</v>
      </c>
      <c r="B217" s="7">
        <v>930.0</v>
      </c>
      <c r="C217" s="7" t="s">
        <v>17</v>
      </c>
      <c r="D217" s="8" t="s">
        <v>397</v>
      </c>
      <c r="E217" s="8" t="s">
        <v>398</v>
      </c>
      <c r="F217" s="7" t="s">
        <v>20</v>
      </c>
      <c r="G217" s="7" t="s">
        <v>21</v>
      </c>
      <c r="H217" s="7">
        <v>1978.0</v>
      </c>
      <c r="I217" s="7" t="s">
        <v>59</v>
      </c>
      <c r="J217" s="7">
        <v>52.0</v>
      </c>
      <c r="K217" s="7" t="s">
        <v>23</v>
      </c>
      <c r="L217" s="7" t="s">
        <v>23</v>
      </c>
      <c r="M217" s="9">
        <v>0.06509004630061099</v>
      </c>
      <c r="N217" s="10" t="s">
        <v>24</v>
      </c>
      <c r="O217" s="11">
        <v>0.029827199075953104</v>
      </c>
      <c r="P217" s="12">
        <v>0.007657652505954234</v>
      </c>
    </row>
    <row r="218" ht="14.25" customHeight="1">
      <c r="A218" s="7">
        <v>203.0</v>
      </c>
      <c r="B218" s="7">
        <v>974.0</v>
      </c>
      <c r="C218" s="7" t="s">
        <v>17</v>
      </c>
      <c r="D218" s="8" t="s">
        <v>399</v>
      </c>
      <c r="E218" s="8" t="s">
        <v>375</v>
      </c>
      <c r="F218" s="7" t="s">
        <v>20</v>
      </c>
      <c r="G218" s="7" t="s">
        <v>21</v>
      </c>
      <c r="H218" s="7">
        <v>1956.0</v>
      </c>
      <c r="I218" s="7" t="s">
        <v>271</v>
      </c>
      <c r="J218" s="7">
        <v>5.0</v>
      </c>
      <c r="K218" s="7" t="s">
        <v>23</v>
      </c>
      <c r="L218" s="7" t="s">
        <v>23</v>
      </c>
      <c r="M218" s="9">
        <v>0.06514201388927177</v>
      </c>
      <c r="N218" s="10" t="s">
        <v>24</v>
      </c>
      <c r="O218" s="11">
        <v>0.029879166664613876</v>
      </c>
      <c r="P218" s="12">
        <v>0.007663766339914326</v>
      </c>
    </row>
    <row r="219" ht="14.25" customHeight="1">
      <c r="A219" s="7">
        <v>204.0</v>
      </c>
      <c r="B219" s="7">
        <v>755.0</v>
      </c>
      <c r="C219" s="7" t="s">
        <v>17</v>
      </c>
      <c r="D219" s="8" t="s">
        <v>400</v>
      </c>
      <c r="E219" s="8" t="s">
        <v>401</v>
      </c>
      <c r="F219" s="7" t="s">
        <v>20</v>
      </c>
      <c r="G219" s="7" t="s">
        <v>21</v>
      </c>
      <c r="H219" s="7">
        <v>1977.0</v>
      </c>
      <c r="I219" s="7" t="s">
        <v>59</v>
      </c>
      <c r="J219" s="7">
        <v>53.0</v>
      </c>
      <c r="K219" s="7" t="s">
        <v>23</v>
      </c>
      <c r="L219" s="7" t="s">
        <v>23</v>
      </c>
      <c r="M219" s="9">
        <v>0.06540578704152722</v>
      </c>
      <c r="N219" s="10" t="s">
        <v>24</v>
      </c>
      <c r="O219" s="11">
        <v>0.03014293981686933</v>
      </c>
      <c r="P219" s="12">
        <v>0.007694798475473791</v>
      </c>
    </row>
    <row r="220" ht="14.25" customHeight="1">
      <c r="A220" s="7">
        <v>205.0</v>
      </c>
      <c r="B220" s="7">
        <v>680.0</v>
      </c>
      <c r="C220" s="7" t="s">
        <v>17</v>
      </c>
      <c r="D220" s="8" t="s">
        <v>402</v>
      </c>
      <c r="E220" s="8" t="s">
        <v>403</v>
      </c>
      <c r="F220" s="7" t="s">
        <v>20</v>
      </c>
      <c r="G220" s="7" t="s">
        <v>21</v>
      </c>
      <c r="H220" s="7">
        <v>1995.0</v>
      </c>
      <c r="I220" s="7" t="s">
        <v>27</v>
      </c>
      <c r="J220" s="7">
        <v>22.0</v>
      </c>
      <c r="K220" s="7" t="s">
        <v>23</v>
      </c>
      <c r="L220" s="7" t="s">
        <v>23</v>
      </c>
      <c r="M220" s="9">
        <v>0.06564895833435003</v>
      </c>
      <c r="N220" s="10" t="s">
        <v>24</v>
      </c>
      <c r="O220" s="11">
        <v>0.030386111109692138</v>
      </c>
      <c r="P220" s="12">
        <v>0.007723406862864709</v>
      </c>
    </row>
    <row r="221" ht="14.25" customHeight="1">
      <c r="A221" s="7">
        <v>206.0</v>
      </c>
      <c r="B221" s="7">
        <v>864.0</v>
      </c>
      <c r="C221" s="7" t="s">
        <v>17</v>
      </c>
      <c r="D221" s="8" t="s">
        <v>404</v>
      </c>
      <c r="E221" s="8" t="s">
        <v>405</v>
      </c>
      <c r="F221" s="7" t="s">
        <v>20</v>
      </c>
      <c r="G221" s="7" t="s">
        <v>55</v>
      </c>
      <c r="H221" s="7">
        <v>1974.0</v>
      </c>
      <c r="I221" s="7" t="s">
        <v>56</v>
      </c>
      <c r="J221" s="7">
        <v>15.0</v>
      </c>
      <c r="K221" s="7" t="s">
        <v>23</v>
      </c>
      <c r="L221" s="7" t="s">
        <v>23</v>
      </c>
      <c r="M221" s="9">
        <v>0.06574826389260124</v>
      </c>
      <c r="N221" s="10" t="s">
        <v>24</v>
      </c>
      <c r="O221" s="11">
        <v>0.030485416667943355</v>
      </c>
      <c r="P221" s="12">
        <v>0.007735089869717793</v>
      </c>
    </row>
    <row r="222" ht="14.25" customHeight="1">
      <c r="A222" s="7">
        <v>207.0</v>
      </c>
      <c r="B222" s="7">
        <v>746.0</v>
      </c>
      <c r="C222" s="7" t="s">
        <v>17</v>
      </c>
      <c r="D222" s="8" t="s">
        <v>406</v>
      </c>
      <c r="E222" s="8" t="s">
        <v>58</v>
      </c>
      <c r="F222" s="7" t="s">
        <v>20</v>
      </c>
      <c r="G222" s="7" t="s">
        <v>21</v>
      </c>
      <c r="H222" s="7">
        <v>1985.0</v>
      </c>
      <c r="I222" s="7" t="s">
        <v>22</v>
      </c>
      <c r="J222" s="7">
        <v>66.0</v>
      </c>
      <c r="K222" s="7" t="s">
        <v>23</v>
      </c>
      <c r="L222" s="7" t="s">
        <v>23</v>
      </c>
      <c r="M222" s="9">
        <v>0.06585625000298023</v>
      </c>
      <c r="N222" s="10" t="s">
        <v>24</v>
      </c>
      <c r="O222" s="11">
        <v>0.030593402778322343</v>
      </c>
      <c r="P222" s="12">
        <v>0.007747794117997675</v>
      </c>
    </row>
    <row r="223" ht="14.25" customHeight="1">
      <c r="A223" s="7">
        <v>208.0</v>
      </c>
      <c r="B223" s="7">
        <v>644.0</v>
      </c>
      <c r="C223" s="7" t="s">
        <v>17</v>
      </c>
      <c r="D223" s="8" t="s">
        <v>407</v>
      </c>
      <c r="E223" s="8" t="s">
        <v>37</v>
      </c>
      <c r="F223" s="7" t="s">
        <v>20</v>
      </c>
      <c r="G223" s="7" t="s">
        <v>55</v>
      </c>
      <c r="H223" s="7">
        <v>1966.0</v>
      </c>
      <c r="I223" s="7" t="s">
        <v>290</v>
      </c>
      <c r="J223" s="7">
        <v>4.0</v>
      </c>
      <c r="K223" s="7" t="s">
        <v>23</v>
      </c>
      <c r="L223" s="7" t="s">
        <v>23</v>
      </c>
      <c r="M223" s="9">
        <v>0.06588680555432802</v>
      </c>
      <c r="N223" s="10" t="s">
        <v>24</v>
      </c>
      <c r="O223" s="11">
        <v>0.03062395832967013</v>
      </c>
      <c r="P223" s="12">
        <v>0.007751388888744473</v>
      </c>
    </row>
    <row r="224" ht="14.25" customHeight="1">
      <c r="A224" s="7">
        <v>209.0</v>
      </c>
      <c r="B224" s="7">
        <v>672.0</v>
      </c>
      <c r="C224" s="7" t="s">
        <v>17</v>
      </c>
      <c r="D224" s="8" t="s">
        <v>408</v>
      </c>
      <c r="E224" s="8" t="s">
        <v>183</v>
      </c>
      <c r="F224" s="7" t="s">
        <v>20</v>
      </c>
      <c r="G224" s="7" t="s">
        <v>21</v>
      </c>
      <c r="H224" s="7">
        <v>1981.0</v>
      </c>
      <c r="I224" s="7" t="s">
        <v>59</v>
      </c>
      <c r="J224" s="7">
        <v>54.0</v>
      </c>
      <c r="K224" s="7" t="s">
        <v>23</v>
      </c>
      <c r="L224" s="7" t="s">
        <v>23</v>
      </c>
      <c r="M224" s="9">
        <v>0.06601898148073815</v>
      </c>
      <c r="N224" s="10" t="s">
        <v>24</v>
      </c>
      <c r="O224" s="11">
        <v>0.03075613425608026</v>
      </c>
      <c r="P224" s="12">
        <v>0.0077669389977339</v>
      </c>
    </row>
    <row r="225" ht="14.25" customHeight="1">
      <c r="A225" s="7">
        <v>210.0</v>
      </c>
      <c r="B225" s="7">
        <v>725.0</v>
      </c>
      <c r="C225" s="7" t="s">
        <v>17</v>
      </c>
      <c r="D225" s="8" t="s">
        <v>409</v>
      </c>
      <c r="E225" s="8" t="s">
        <v>410</v>
      </c>
      <c r="F225" s="7" t="s">
        <v>20</v>
      </c>
      <c r="G225" s="7" t="s">
        <v>21</v>
      </c>
      <c r="H225" s="7">
        <v>1989.0</v>
      </c>
      <c r="I225" s="7" t="s">
        <v>22</v>
      </c>
      <c r="J225" s="7">
        <v>67.0</v>
      </c>
      <c r="K225" s="7" t="s">
        <v>23</v>
      </c>
      <c r="L225" s="7" t="s">
        <v>23</v>
      </c>
      <c r="M225" s="9">
        <v>0.06628159722458804</v>
      </c>
      <c r="N225" s="10" t="s">
        <v>24</v>
      </c>
      <c r="O225" s="11">
        <v>0.03101874999993015</v>
      </c>
      <c r="P225" s="12">
        <v>0.007797834967598593</v>
      </c>
    </row>
    <row r="226" ht="14.25" customHeight="1">
      <c r="A226" s="7">
        <v>211.0</v>
      </c>
      <c r="B226" s="7">
        <v>927.0</v>
      </c>
      <c r="C226" s="7" t="s">
        <v>17</v>
      </c>
      <c r="D226" s="8" t="s">
        <v>411</v>
      </c>
      <c r="E226" s="8" t="s">
        <v>412</v>
      </c>
      <c r="F226" s="7" t="s">
        <v>20</v>
      </c>
      <c r="G226" s="7" t="s">
        <v>21</v>
      </c>
      <c r="H226" s="7">
        <v>1971.0</v>
      </c>
      <c r="I226" s="7" t="s">
        <v>92</v>
      </c>
      <c r="J226" s="7">
        <v>21.0</v>
      </c>
      <c r="K226" s="7" t="s">
        <v>23</v>
      </c>
      <c r="L226" s="7" t="s">
        <v>23</v>
      </c>
      <c r="M226" s="9">
        <v>0.06632430555328028</v>
      </c>
      <c r="N226" s="10" t="s">
        <v>24</v>
      </c>
      <c r="O226" s="11">
        <v>0.031061458328622393</v>
      </c>
      <c r="P226" s="12">
        <v>0.007802859476856504</v>
      </c>
    </row>
    <row r="227" ht="14.25" customHeight="1">
      <c r="A227" s="7">
        <v>212.0</v>
      </c>
      <c r="B227" s="7">
        <v>836.0</v>
      </c>
      <c r="C227" s="7" t="s">
        <v>17</v>
      </c>
      <c r="D227" s="8" t="s">
        <v>413</v>
      </c>
      <c r="E227" s="14" t="s">
        <v>414</v>
      </c>
      <c r="F227" s="7" t="s">
        <v>20</v>
      </c>
      <c r="G227" s="7" t="s">
        <v>55</v>
      </c>
      <c r="H227" s="7">
        <v>1971.0</v>
      </c>
      <c r="I227" s="7" t="s">
        <v>290</v>
      </c>
      <c r="J227" s="7">
        <v>5.0</v>
      </c>
      <c r="K227" s="7" t="s">
        <v>23</v>
      </c>
      <c r="L227" s="7" t="s">
        <v>23</v>
      </c>
      <c r="M227" s="9">
        <v>0.06643460648047039</v>
      </c>
      <c r="N227" s="10" t="s">
        <v>24</v>
      </c>
      <c r="O227" s="11">
        <v>0.031171759255812503</v>
      </c>
      <c r="P227" s="12">
        <v>0.00781583605652593</v>
      </c>
    </row>
    <row r="228" ht="14.25" customHeight="1">
      <c r="A228" s="7">
        <v>213.0</v>
      </c>
      <c r="B228" s="7">
        <v>975.0</v>
      </c>
      <c r="C228" s="7" t="s">
        <v>17</v>
      </c>
      <c r="D228" s="8" t="s">
        <v>415</v>
      </c>
      <c r="E228" s="8" t="s">
        <v>416</v>
      </c>
      <c r="F228" s="7" t="s">
        <v>20</v>
      </c>
      <c r="G228" s="7" t="s">
        <v>21</v>
      </c>
      <c r="H228" s="7">
        <v>1971.0</v>
      </c>
      <c r="I228" s="7" t="s">
        <v>92</v>
      </c>
      <c r="J228" s="7">
        <v>22.0</v>
      </c>
      <c r="K228" s="7" t="s">
        <v>23</v>
      </c>
      <c r="L228" s="7" t="s">
        <v>23</v>
      </c>
      <c r="M228" s="9">
        <v>0.06647025462734746</v>
      </c>
      <c r="N228" s="10" t="s">
        <v>24</v>
      </c>
      <c r="O228" s="11">
        <v>0.03120740740268957</v>
      </c>
      <c r="P228" s="12">
        <v>0.007820029956158525</v>
      </c>
    </row>
    <row r="229" ht="14.25" customHeight="1">
      <c r="A229" s="7">
        <v>214.0</v>
      </c>
      <c r="B229" s="7">
        <v>926.0</v>
      </c>
      <c r="C229" s="7" t="s">
        <v>17</v>
      </c>
      <c r="D229" s="8" t="s">
        <v>417</v>
      </c>
      <c r="E229" s="8" t="s">
        <v>418</v>
      </c>
      <c r="F229" s="7" t="s">
        <v>20</v>
      </c>
      <c r="G229" s="7" t="s">
        <v>21</v>
      </c>
      <c r="H229" s="7">
        <v>1969.0</v>
      </c>
      <c r="I229" s="7" t="s">
        <v>92</v>
      </c>
      <c r="J229" s="7">
        <v>23.0</v>
      </c>
      <c r="K229" s="7" t="s">
        <v>23</v>
      </c>
      <c r="L229" s="7" t="s">
        <v>23</v>
      </c>
      <c r="M229" s="9">
        <v>0.06669131944363471</v>
      </c>
      <c r="N229" s="10" t="s">
        <v>24</v>
      </c>
      <c r="O229" s="11">
        <v>0.03142847221897682</v>
      </c>
      <c r="P229" s="12">
        <v>0.007846037581604084</v>
      </c>
    </row>
    <row r="230" ht="14.25" customHeight="1">
      <c r="A230" s="7">
        <v>215.0</v>
      </c>
      <c r="B230" s="7">
        <v>822.0</v>
      </c>
      <c r="C230" s="7" t="s">
        <v>17</v>
      </c>
      <c r="D230" s="8" t="s">
        <v>419</v>
      </c>
      <c r="E230" s="8" t="s">
        <v>176</v>
      </c>
      <c r="F230" s="7" t="s">
        <v>20</v>
      </c>
      <c r="G230" s="7" t="s">
        <v>21</v>
      </c>
      <c r="H230" s="7">
        <v>1976.0</v>
      </c>
      <c r="I230" s="7" t="s">
        <v>59</v>
      </c>
      <c r="J230" s="7">
        <v>55.0</v>
      </c>
      <c r="K230" s="7" t="s">
        <v>23</v>
      </c>
      <c r="L230" s="7" t="s">
        <v>23</v>
      </c>
      <c r="M230" s="9">
        <v>0.0668244212938589</v>
      </c>
      <c r="N230" s="10" t="s">
        <v>24</v>
      </c>
      <c r="O230" s="11">
        <v>0.031561574069201015</v>
      </c>
      <c r="P230" s="12">
        <v>0.00786169662280693</v>
      </c>
    </row>
    <row r="231" ht="14.25" customHeight="1">
      <c r="A231" s="7">
        <v>216.0</v>
      </c>
      <c r="B231" s="7">
        <v>398.0</v>
      </c>
      <c r="C231" s="7" t="s">
        <v>17</v>
      </c>
      <c r="D231" s="8" t="s">
        <v>420</v>
      </c>
      <c r="E231" s="8" t="s">
        <v>421</v>
      </c>
      <c r="F231" s="7" t="s">
        <v>20</v>
      </c>
      <c r="G231" s="7" t="s">
        <v>21</v>
      </c>
      <c r="H231" s="7">
        <v>1961.0</v>
      </c>
      <c r="I231" s="7" t="s">
        <v>271</v>
      </c>
      <c r="J231" s="7">
        <v>6.0</v>
      </c>
      <c r="K231" s="7" t="s">
        <v>23</v>
      </c>
      <c r="L231" s="7" t="s">
        <v>23</v>
      </c>
      <c r="M231" s="9">
        <v>0.06690694444841938</v>
      </c>
      <c r="N231" s="10" t="s">
        <v>24</v>
      </c>
      <c r="O231" s="11">
        <v>0.03164409722376149</v>
      </c>
      <c r="P231" s="12">
        <v>0.00787140522922581</v>
      </c>
    </row>
    <row r="232" ht="14.25" customHeight="1">
      <c r="A232" s="7">
        <v>217.0</v>
      </c>
      <c r="B232" s="7">
        <v>650.0</v>
      </c>
      <c r="C232" s="7" t="s">
        <v>17</v>
      </c>
      <c r="D232" s="8" t="s">
        <v>422</v>
      </c>
      <c r="E232" s="8" t="s">
        <v>314</v>
      </c>
      <c r="F232" s="7" t="s">
        <v>20</v>
      </c>
      <c r="G232" s="7" t="s">
        <v>21</v>
      </c>
      <c r="H232" s="7">
        <v>2003.0</v>
      </c>
      <c r="I232" s="7" t="s">
        <v>42</v>
      </c>
      <c r="J232" s="7">
        <v>4.0</v>
      </c>
      <c r="K232" s="7" t="s">
        <v>23</v>
      </c>
      <c r="L232" s="7" t="s">
        <v>23</v>
      </c>
      <c r="M232" s="9">
        <v>0.06757210648356704</v>
      </c>
      <c r="N232" s="10" t="s">
        <v>24</v>
      </c>
      <c r="O232" s="11">
        <v>0.03230925925890915</v>
      </c>
      <c r="P232" s="12">
        <v>0.007949659586302005</v>
      </c>
    </row>
    <row r="233" ht="14.25" customHeight="1">
      <c r="A233" s="7">
        <v>218.0</v>
      </c>
      <c r="B233" s="7">
        <v>791.0</v>
      </c>
      <c r="C233" s="7" t="s">
        <v>17</v>
      </c>
      <c r="D233" s="8" t="s">
        <v>423</v>
      </c>
      <c r="E233" s="8" t="s">
        <v>58</v>
      </c>
      <c r="F233" s="7" t="s">
        <v>20</v>
      </c>
      <c r="G233" s="7" t="s">
        <v>21</v>
      </c>
      <c r="H233" s="7">
        <v>1982.0</v>
      </c>
      <c r="I233" s="7" t="s">
        <v>59</v>
      </c>
      <c r="J233" s="7">
        <v>56.0</v>
      </c>
      <c r="K233" s="7" t="s">
        <v>23</v>
      </c>
      <c r="L233" s="7" t="s">
        <v>23</v>
      </c>
      <c r="M233" s="9">
        <v>0.06802812500245636</v>
      </c>
      <c r="N233" s="10" t="s">
        <v>24</v>
      </c>
      <c r="O233" s="11">
        <v>0.032765277777798474</v>
      </c>
      <c r="P233" s="12">
        <v>0.008003308823818396</v>
      </c>
    </row>
    <row r="234" ht="14.25" customHeight="1">
      <c r="A234" s="7">
        <v>219.0</v>
      </c>
      <c r="B234" s="7">
        <v>831.0</v>
      </c>
      <c r="C234" s="7" t="s">
        <v>17</v>
      </c>
      <c r="D234" s="8" t="s">
        <v>424</v>
      </c>
      <c r="E234" s="8" t="s">
        <v>425</v>
      </c>
      <c r="F234" s="7" t="s">
        <v>20</v>
      </c>
      <c r="G234" s="7" t="s">
        <v>21</v>
      </c>
      <c r="H234" s="7">
        <v>1984.0</v>
      </c>
      <c r="I234" s="7" t="s">
        <v>22</v>
      </c>
      <c r="J234" s="7">
        <v>68.0</v>
      </c>
      <c r="K234" s="7" t="s">
        <v>23</v>
      </c>
      <c r="L234" s="7" t="s">
        <v>23</v>
      </c>
      <c r="M234" s="9">
        <v>0.06812013888702495</v>
      </c>
      <c r="N234" s="10" t="s">
        <v>24</v>
      </c>
      <c r="O234" s="11">
        <v>0.03285729166236706</v>
      </c>
      <c r="P234" s="12">
        <v>0.008014133986708818</v>
      </c>
    </row>
    <row r="235" ht="14.25" customHeight="1">
      <c r="A235" s="7">
        <v>220.0</v>
      </c>
      <c r="B235" s="7">
        <v>850.0</v>
      </c>
      <c r="C235" s="7" t="s">
        <v>17</v>
      </c>
      <c r="D235" s="8" t="s">
        <v>426</v>
      </c>
      <c r="E235" s="8" t="s">
        <v>427</v>
      </c>
      <c r="F235" s="7" t="s">
        <v>20</v>
      </c>
      <c r="G235" s="7" t="s">
        <v>21</v>
      </c>
      <c r="H235" s="7">
        <v>1956.0</v>
      </c>
      <c r="I235" s="7" t="s">
        <v>271</v>
      </c>
      <c r="J235" s="7">
        <v>7.0</v>
      </c>
      <c r="K235" s="7" t="s">
        <v>23</v>
      </c>
      <c r="L235" s="7" t="s">
        <v>23</v>
      </c>
      <c r="M235" s="9">
        <v>0.0682278935200884</v>
      </c>
      <c r="N235" s="10" t="s">
        <v>24</v>
      </c>
      <c r="O235" s="11">
        <v>0.03296504629543051</v>
      </c>
      <c r="P235" s="12">
        <v>0.00802681100236334</v>
      </c>
    </row>
    <row r="236" ht="14.25" customHeight="1">
      <c r="A236" s="7">
        <v>221.0</v>
      </c>
      <c r="B236" s="7">
        <v>786.0</v>
      </c>
      <c r="C236" s="7" t="s">
        <v>17</v>
      </c>
      <c r="D236" s="8" t="s">
        <v>428</v>
      </c>
      <c r="E236" s="8" t="s">
        <v>429</v>
      </c>
      <c r="F236" s="7" t="s">
        <v>20</v>
      </c>
      <c r="G236" s="7" t="s">
        <v>21</v>
      </c>
      <c r="H236" s="7">
        <v>1977.0</v>
      </c>
      <c r="I236" s="7" t="s">
        <v>59</v>
      </c>
      <c r="J236" s="7">
        <v>57.0</v>
      </c>
      <c r="K236" s="7" t="s">
        <v>23</v>
      </c>
      <c r="L236" s="7" t="s">
        <v>23</v>
      </c>
      <c r="M236" s="9">
        <v>0.06831944444274995</v>
      </c>
      <c r="N236" s="10" t="s">
        <v>24</v>
      </c>
      <c r="O236" s="11">
        <v>0.033056597218092065</v>
      </c>
      <c r="P236" s="12">
        <v>0.008037581699147053</v>
      </c>
    </row>
    <row r="237" ht="14.25" customHeight="1">
      <c r="A237" s="7">
        <v>222.0</v>
      </c>
      <c r="B237" s="7">
        <v>994.0</v>
      </c>
      <c r="C237" s="7" t="s">
        <v>17</v>
      </c>
      <c r="D237" s="8" t="s">
        <v>430</v>
      </c>
      <c r="E237" s="8" t="s">
        <v>431</v>
      </c>
      <c r="F237" s="7" t="s">
        <v>20</v>
      </c>
      <c r="G237" s="7" t="s">
        <v>21</v>
      </c>
      <c r="H237" s="7">
        <v>1988.0</v>
      </c>
      <c r="I237" s="7" t="s">
        <v>22</v>
      </c>
      <c r="J237" s="7">
        <v>69.0</v>
      </c>
      <c r="K237" s="7" t="s">
        <v>23</v>
      </c>
      <c r="L237" s="7" t="s">
        <v>23</v>
      </c>
      <c r="M237" s="9">
        <v>0.06852233796234941</v>
      </c>
      <c r="N237" s="10" t="s">
        <v>24</v>
      </c>
      <c r="O237" s="11">
        <v>0.03325949073769152</v>
      </c>
      <c r="P237" s="12">
        <v>0.008061451524982284</v>
      </c>
    </row>
    <row r="238" ht="14.25" customHeight="1">
      <c r="A238" s="7">
        <v>223.0</v>
      </c>
      <c r="B238" s="7">
        <v>841.0</v>
      </c>
      <c r="C238" s="7" t="s">
        <v>17</v>
      </c>
      <c r="D238" s="8" t="s">
        <v>432</v>
      </c>
      <c r="E238" s="8" t="s">
        <v>433</v>
      </c>
      <c r="F238" s="7" t="s">
        <v>20</v>
      </c>
      <c r="G238" s="7" t="s">
        <v>21</v>
      </c>
      <c r="H238" s="7">
        <v>1973.0</v>
      </c>
      <c r="I238" s="7" t="s">
        <v>59</v>
      </c>
      <c r="J238" s="7">
        <v>58.0</v>
      </c>
      <c r="K238" s="7" t="s">
        <v>23</v>
      </c>
      <c r="L238" s="7" t="s">
        <v>23</v>
      </c>
      <c r="M238" s="9">
        <v>0.0685250000024098</v>
      </c>
      <c r="N238" s="10" t="s">
        <v>24</v>
      </c>
      <c r="O238" s="11">
        <v>0.03326215277775191</v>
      </c>
      <c r="P238" s="12">
        <v>0.00806176470616586</v>
      </c>
    </row>
    <row r="239" ht="14.25" customHeight="1">
      <c r="A239" s="7">
        <v>224.0</v>
      </c>
      <c r="B239" s="7">
        <v>925.0</v>
      </c>
      <c r="C239" s="7" t="s">
        <v>17</v>
      </c>
      <c r="D239" s="8" t="s">
        <v>434</v>
      </c>
      <c r="E239" s="8" t="s">
        <v>435</v>
      </c>
      <c r="F239" s="7" t="s">
        <v>20</v>
      </c>
      <c r="G239" s="7" t="s">
        <v>21</v>
      </c>
      <c r="H239" s="7">
        <v>1975.0</v>
      </c>
      <c r="I239" s="7" t="s">
        <v>59</v>
      </c>
      <c r="J239" s="7">
        <v>59.0</v>
      </c>
      <c r="K239" s="7" t="s">
        <v>23</v>
      </c>
      <c r="L239" s="7" t="s">
        <v>23</v>
      </c>
      <c r="M239" s="9">
        <v>0.06868483796279179</v>
      </c>
      <c r="N239" s="10" t="s">
        <v>24</v>
      </c>
      <c r="O239" s="11">
        <v>0.0334219907381339</v>
      </c>
      <c r="P239" s="12">
        <v>0.008080569172093151</v>
      </c>
    </row>
    <row r="240" ht="14.25" customHeight="1">
      <c r="A240" s="7">
        <v>225.0</v>
      </c>
      <c r="B240" s="7">
        <v>796.0</v>
      </c>
      <c r="C240" s="7" t="s">
        <v>17</v>
      </c>
      <c r="D240" s="8" t="s">
        <v>436</v>
      </c>
      <c r="E240" s="8" t="s">
        <v>161</v>
      </c>
      <c r="F240" s="7" t="s">
        <v>20</v>
      </c>
      <c r="G240" s="7" t="s">
        <v>21</v>
      </c>
      <c r="H240" s="7">
        <v>1983.0</v>
      </c>
      <c r="I240" s="7" t="s">
        <v>22</v>
      </c>
      <c r="J240" s="7">
        <v>70.0</v>
      </c>
      <c r="K240" s="7" t="s">
        <v>23</v>
      </c>
      <c r="L240" s="7" t="s">
        <v>23</v>
      </c>
      <c r="M240" s="9">
        <v>0.06877824074035743</v>
      </c>
      <c r="N240" s="10" t="s">
        <v>24</v>
      </c>
      <c r="O240" s="11">
        <v>0.03351539351569954</v>
      </c>
      <c r="P240" s="12">
        <v>0.008091557734159698</v>
      </c>
    </row>
    <row r="241" ht="14.25" customHeight="1">
      <c r="A241" s="7">
        <v>226.0</v>
      </c>
      <c r="B241" s="7">
        <v>848.0</v>
      </c>
      <c r="C241" s="7" t="s">
        <v>17</v>
      </c>
      <c r="D241" s="8" t="s">
        <v>437</v>
      </c>
      <c r="E241" s="8" t="s">
        <v>348</v>
      </c>
      <c r="F241" s="7" t="s">
        <v>20</v>
      </c>
      <c r="G241" s="7" t="s">
        <v>21</v>
      </c>
      <c r="H241" s="7">
        <v>1983.0</v>
      </c>
      <c r="I241" s="7" t="s">
        <v>22</v>
      </c>
      <c r="J241" s="7">
        <v>71.0</v>
      </c>
      <c r="K241" s="7" t="s">
        <v>23</v>
      </c>
      <c r="L241" s="7" t="s">
        <v>23</v>
      </c>
      <c r="M241" s="9">
        <v>0.06882534722535638</v>
      </c>
      <c r="N241" s="10" t="s">
        <v>24</v>
      </c>
      <c r="O241" s="11">
        <v>0.03356250000069849</v>
      </c>
      <c r="P241" s="12">
        <v>0.00809709967357134</v>
      </c>
    </row>
    <row r="242" ht="14.25" customHeight="1">
      <c r="A242" s="7">
        <v>227.0</v>
      </c>
      <c r="B242" s="7">
        <v>998.0</v>
      </c>
      <c r="C242" s="7" t="s">
        <v>17</v>
      </c>
      <c r="D242" s="8" t="s">
        <v>438</v>
      </c>
      <c r="E242" s="8" t="s">
        <v>58</v>
      </c>
      <c r="F242" s="7" t="s">
        <v>20</v>
      </c>
      <c r="G242" s="7" t="s">
        <v>55</v>
      </c>
      <c r="H242" s="7">
        <v>1989.0</v>
      </c>
      <c r="I242" s="7" t="s">
        <v>73</v>
      </c>
      <c r="J242" s="7">
        <v>16.0</v>
      </c>
      <c r="K242" s="7" t="s">
        <v>23</v>
      </c>
      <c r="L242" s="7" t="s">
        <v>23</v>
      </c>
      <c r="M242" s="9">
        <v>0.06887986111541977</v>
      </c>
      <c r="N242" s="10" t="s">
        <v>24</v>
      </c>
      <c r="O242" s="11">
        <v>0.03361701389076188</v>
      </c>
      <c r="P242" s="12">
        <v>0.008103513072402327</v>
      </c>
    </row>
    <row r="243" ht="14.25" customHeight="1">
      <c r="A243" s="7">
        <v>228.0</v>
      </c>
      <c r="B243" s="7">
        <v>825.0</v>
      </c>
      <c r="C243" s="7" t="s">
        <v>17</v>
      </c>
      <c r="D243" s="8" t="s">
        <v>439</v>
      </c>
      <c r="E243" s="8" t="s">
        <v>161</v>
      </c>
      <c r="F243" s="7" t="s">
        <v>20</v>
      </c>
      <c r="G243" s="7" t="s">
        <v>21</v>
      </c>
      <c r="H243" s="7">
        <v>1977.0</v>
      </c>
      <c r="I243" s="7" t="s">
        <v>59</v>
      </c>
      <c r="J243" s="7">
        <v>60.0</v>
      </c>
      <c r="K243" s="7" t="s">
        <v>23</v>
      </c>
      <c r="L243" s="7" t="s">
        <v>23</v>
      </c>
      <c r="M243" s="9">
        <v>0.0689343749982072</v>
      </c>
      <c r="N243" s="10" t="s">
        <v>24</v>
      </c>
      <c r="O243" s="11">
        <v>0.033671527773549315</v>
      </c>
      <c r="P243" s="12">
        <v>0.008109926470377319</v>
      </c>
    </row>
    <row r="244" ht="14.25" customHeight="1">
      <c r="A244" s="7">
        <v>229.0</v>
      </c>
      <c r="B244" s="7">
        <v>833.0</v>
      </c>
      <c r="C244" s="7" t="s">
        <v>17</v>
      </c>
      <c r="D244" s="8" t="s">
        <v>440</v>
      </c>
      <c r="E244" s="8" t="s">
        <v>246</v>
      </c>
      <c r="F244" s="7" t="s">
        <v>20</v>
      </c>
      <c r="G244" s="7" t="s">
        <v>55</v>
      </c>
      <c r="H244" s="7">
        <v>1981.0</v>
      </c>
      <c r="I244" s="7" t="s">
        <v>56</v>
      </c>
      <c r="J244" s="7">
        <v>16.0</v>
      </c>
      <c r="K244" s="7" t="s">
        <v>23</v>
      </c>
      <c r="L244" s="7" t="s">
        <v>23</v>
      </c>
      <c r="M244" s="9">
        <v>0.06893935185507871</v>
      </c>
      <c r="N244" s="10" t="s">
        <v>24</v>
      </c>
      <c r="O244" s="11">
        <v>0.03367650463042082</v>
      </c>
      <c r="P244" s="12">
        <v>0.008110511982950437</v>
      </c>
    </row>
    <row r="245" ht="14.25" customHeight="1">
      <c r="A245" s="7">
        <v>230.0</v>
      </c>
      <c r="B245" s="7">
        <v>753.0</v>
      </c>
      <c r="C245" s="7" t="s">
        <v>17</v>
      </c>
      <c r="D245" s="8" t="s">
        <v>441</v>
      </c>
      <c r="E245" s="8" t="s">
        <v>442</v>
      </c>
      <c r="F245" s="7" t="s">
        <v>20</v>
      </c>
      <c r="G245" s="7" t="s">
        <v>21</v>
      </c>
      <c r="H245" s="7">
        <v>1985.0</v>
      </c>
      <c r="I245" s="7" t="s">
        <v>22</v>
      </c>
      <c r="J245" s="7">
        <v>72.0</v>
      </c>
      <c r="K245" s="7" t="s">
        <v>23</v>
      </c>
      <c r="L245" s="7" t="s">
        <v>23</v>
      </c>
      <c r="M245" s="9">
        <v>0.06900902777852025</v>
      </c>
      <c r="N245" s="10" t="s">
        <v>24</v>
      </c>
      <c r="O245" s="11">
        <v>0.03374618055386236</v>
      </c>
      <c r="P245" s="12">
        <v>0.008118709150414146</v>
      </c>
    </row>
    <row r="246" ht="14.25" customHeight="1">
      <c r="A246" s="7">
        <v>231.0</v>
      </c>
      <c r="B246" s="7">
        <v>888.0</v>
      </c>
      <c r="C246" s="7" t="s">
        <v>17</v>
      </c>
      <c r="D246" s="8" t="s">
        <v>443</v>
      </c>
      <c r="E246" s="8" t="s">
        <v>444</v>
      </c>
      <c r="F246" s="7" t="s">
        <v>20</v>
      </c>
      <c r="G246" s="7" t="s">
        <v>21</v>
      </c>
      <c r="H246" s="7">
        <v>1966.0</v>
      </c>
      <c r="I246" s="7" t="s">
        <v>92</v>
      </c>
      <c r="J246" s="7">
        <v>24.0</v>
      </c>
      <c r="K246" s="7" t="s">
        <v>23</v>
      </c>
      <c r="L246" s="7" t="s">
        <v>23</v>
      </c>
      <c r="M246" s="9">
        <v>0.06918194444733672</v>
      </c>
      <c r="N246" s="10" t="s">
        <v>24</v>
      </c>
      <c r="O246" s="11">
        <v>0.03391909722267883</v>
      </c>
      <c r="P246" s="12">
        <v>0.008139052287921967</v>
      </c>
    </row>
    <row r="247" ht="14.25" customHeight="1">
      <c r="A247" s="7">
        <v>232.0</v>
      </c>
      <c r="B247" s="7">
        <v>985.0</v>
      </c>
      <c r="C247" s="7" t="s">
        <v>17</v>
      </c>
      <c r="D247" s="8" t="s">
        <v>445</v>
      </c>
      <c r="E247" s="8" t="s">
        <v>33</v>
      </c>
      <c r="F247" s="7" t="s">
        <v>20</v>
      </c>
      <c r="G247" s="7" t="s">
        <v>55</v>
      </c>
      <c r="H247" s="7">
        <v>1965.0</v>
      </c>
      <c r="I247" s="7" t="s">
        <v>290</v>
      </c>
      <c r="J247" s="7">
        <v>6.0</v>
      </c>
      <c r="K247" s="7" t="s">
        <v>23</v>
      </c>
      <c r="L247" s="7" t="s">
        <v>23</v>
      </c>
      <c r="M247" s="9">
        <v>0.06935752314893762</v>
      </c>
      <c r="N247" s="10" t="s">
        <v>24</v>
      </c>
      <c r="O247" s="11">
        <v>0.03409467592427973</v>
      </c>
      <c r="P247" s="12">
        <v>0.008159708605757366</v>
      </c>
    </row>
    <row r="248" ht="14.25" customHeight="1">
      <c r="A248" s="7">
        <v>233.0</v>
      </c>
      <c r="B248" s="7">
        <v>774.0</v>
      </c>
      <c r="C248" s="7" t="s">
        <v>17</v>
      </c>
      <c r="D248" s="8" t="s">
        <v>446</v>
      </c>
      <c r="E248" s="8" t="s">
        <v>124</v>
      </c>
      <c r="F248" s="7" t="s">
        <v>20</v>
      </c>
      <c r="G248" s="7" t="s">
        <v>21</v>
      </c>
      <c r="H248" s="7">
        <v>1982.0</v>
      </c>
      <c r="I248" s="7" t="s">
        <v>59</v>
      </c>
      <c r="J248" s="7">
        <v>61.0</v>
      </c>
      <c r="K248" s="7" t="s">
        <v>23</v>
      </c>
      <c r="L248" s="7" t="s">
        <v>23</v>
      </c>
      <c r="M248" s="9">
        <v>0.06961793981463416</v>
      </c>
      <c r="N248" s="10" t="s">
        <v>24</v>
      </c>
      <c r="O248" s="11">
        <v>0.034355092589976266</v>
      </c>
      <c r="P248" s="12">
        <v>0.008190345860545194</v>
      </c>
    </row>
    <row r="249" ht="14.25" customHeight="1">
      <c r="A249" s="7">
        <v>234.0</v>
      </c>
      <c r="B249" s="7">
        <v>761.0</v>
      </c>
      <c r="C249" s="7" t="s">
        <v>17</v>
      </c>
      <c r="D249" s="8" t="s">
        <v>447</v>
      </c>
      <c r="E249" s="8" t="s">
        <v>448</v>
      </c>
      <c r="F249" s="7" t="s">
        <v>20</v>
      </c>
      <c r="G249" s="7" t="s">
        <v>55</v>
      </c>
      <c r="H249" s="7">
        <v>1994.0</v>
      </c>
      <c r="I249" s="7" t="s">
        <v>153</v>
      </c>
      <c r="J249" s="7">
        <v>5.0</v>
      </c>
      <c r="K249" s="7" t="s">
        <v>23</v>
      </c>
      <c r="L249" s="7" t="s">
        <v>23</v>
      </c>
      <c r="M249" s="9">
        <v>0.06975891203910578</v>
      </c>
      <c r="N249" s="10" t="s">
        <v>24</v>
      </c>
      <c r="O249" s="11">
        <v>0.03449606481444789</v>
      </c>
      <c r="P249" s="12">
        <v>0.008206930828130092</v>
      </c>
    </row>
    <row r="250" ht="14.25" customHeight="1">
      <c r="A250" s="7">
        <v>235.0</v>
      </c>
      <c r="B250" s="7">
        <v>881.0</v>
      </c>
      <c r="C250" s="7" t="s">
        <v>17</v>
      </c>
      <c r="D250" s="8" t="s">
        <v>449</v>
      </c>
      <c r="E250" s="8" t="s">
        <v>450</v>
      </c>
      <c r="F250" s="7" t="s">
        <v>20</v>
      </c>
      <c r="G250" s="7" t="s">
        <v>21</v>
      </c>
      <c r="H250" s="7">
        <v>1991.0</v>
      </c>
      <c r="I250" s="7" t="s">
        <v>22</v>
      </c>
      <c r="J250" s="7">
        <v>73.0</v>
      </c>
      <c r="K250" s="7" t="s">
        <v>23</v>
      </c>
      <c r="L250" s="7" t="s">
        <v>23</v>
      </c>
      <c r="M250" s="9">
        <v>0.0697631944422028</v>
      </c>
      <c r="N250" s="10" t="s">
        <v>24</v>
      </c>
      <c r="O250" s="11">
        <v>0.03450034721754491</v>
      </c>
      <c r="P250" s="12">
        <v>0.008207434640259153</v>
      </c>
    </row>
    <row r="251" ht="14.25" customHeight="1">
      <c r="A251" s="7">
        <v>236.0</v>
      </c>
      <c r="B251" s="7">
        <v>907.0</v>
      </c>
      <c r="C251" s="7" t="s">
        <v>17</v>
      </c>
      <c r="D251" s="8" t="s">
        <v>451</v>
      </c>
      <c r="E251" s="8" t="s">
        <v>314</v>
      </c>
      <c r="F251" s="7" t="s">
        <v>20</v>
      </c>
      <c r="G251" s="7" t="s">
        <v>21</v>
      </c>
      <c r="H251" s="7">
        <v>1967.0</v>
      </c>
      <c r="I251" s="7" t="s">
        <v>92</v>
      </c>
      <c r="J251" s="7">
        <v>25.0</v>
      </c>
      <c r="K251" s="7" t="s">
        <v>23</v>
      </c>
      <c r="L251" s="7" t="s">
        <v>23</v>
      </c>
      <c r="M251" s="9">
        <v>0.06979756944201654</v>
      </c>
      <c r="N251" s="10" t="s">
        <v>24</v>
      </c>
      <c r="O251" s="11">
        <v>0.03453472221735865</v>
      </c>
      <c r="P251" s="12">
        <v>0.008211478757884298</v>
      </c>
    </row>
    <row r="252" ht="14.25" customHeight="1">
      <c r="A252" s="7">
        <v>237.0</v>
      </c>
      <c r="B252" s="7">
        <v>904.0</v>
      </c>
      <c r="C252" s="7" t="s">
        <v>17</v>
      </c>
      <c r="D252" s="8" t="s">
        <v>452</v>
      </c>
      <c r="E252" s="8" t="s">
        <v>453</v>
      </c>
      <c r="F252" s="7" t="s">
        <v>20</v>
      </c>
      <c r="G252" s="7" t="s">
        <v>55</v>
      </c>
      <c r="H252" s="7">
        <v>1980.0</v>
      </c>
      <c r="I252" s="7" t="s">
        <v>56</v>
      </c>
      <c r="J252" s="7">
        <v>17.0</v>
      </c>
      <c r="K252" s="7" t="s">
        <v>23</v>
      </c>
      <c r="L252" s="7" t="s">
        <v>23</v>
      </c>
      <c r="M252" s="9">
        <v>0.06981087962776655</v>
      </c>
      <c r="N252" s="10" t="s">
        <v>24</v>
      </c>
      <c r="O252" s="11">
        <v>0.034548032403108664</v>
      </c>
      <c r="P252" s="12">
        <v>0.008213044662090182</v>
      </c>
    </row>
    <row r="253" ht="14.25" customHeight="1">
      <c r="A253" s="7">
        <v>238.0</v>
      </c>
      <c r="B253" s="7">
        <v>726.0</v>
      </c>
      <c r="C253" s="7" t="s">
        <v>17</v>
      </c>
      <c r="D253" s="8" t="s">
        <v>454</v>
      </c>
      <c r="E253" s="8" t="s">
        <v>58</v>
      </c>
      <c r="F253" s="7" t="s">
        <v>20</v>
      </c>
      <c r="G253" s="7" t="s">
        <v>55</v>
      </c>
      <c r="H253" s="7">
        <v>1977.0</v>
      </c>
      <c r="I253" s="7" t="s">
        <v>56</v>
      </c>
      <c r="J253" s="7">
        <v>18.0</v>
      </c>
      <c r="K253" s="7" t="s">
        <v>23</v>
      </c>
      <c r="L253" s="7" t="s">
        <v>23</v>
      </c>
      <c r="M253" s="9">
        <v>0.07009027777530719</v>
      </c>
      <c r="N253" s="10" t="s">
        <v>24</v>
      </c>
      <c r="O253" s="11">
        <v>0.034827430550649296</v>
      </c>
      <c r="P253" s="12">
        <v>0.00824591503238908</v>
      </c>
    </row>
    <row r="254" ht="14.25" customHeight="1">
      <c r="A254" s="7">
        <v>239.0</v>
      </c>
      <c r="B254" s="7">
        <v>922.0</v>
      </c>
      <c r="C254" s="7" t="s">
        <v>17</v>
      </c>
      <c r="D254" s="8" t="s">
        <v>455</v>
      </c>
      <c r="E254" s="8" t="s">
        <v>456</v>
      </c>
      <c r="F254" s="7" t="s">
        <v>20</v>
      </c>
      <c r="G254" s="7" t="s">
        <v>55</v>
      </c>
      <c r="H254" s="7">
        <v>1981.0</v>
      </c>
      <c r="I254" s="7" t="s">
        <v>56</v>
      </c>
      <c r="J254" s="7">
        <v>19.0</v>
      </c>
      <c r="K254" s="7" t="s">
        <v>23</v>
      </c>
      <c r="L254" s="7" t="s">
        <v>23</v>
      </c>
      <c r="M254" s="9">
        <v>0.07010821759467945</v>
      </c>
      <c r="N254" s="10" t="s">
        <v>24</v>
      </c>
      <c r="O254" s="11">
        <v>0.034845370370021556</v>
      </c>
      <c r="P254" s="12">
        <v>0.008248025599374053</v>
      </c>
    </row>
    <row r="255" ht="14.25" customHeight="1">
      <c r="A255" s="7">
        <v>240.0</v>
      </c>
      <c r="B255" s="7">
        <v>867.0</v>
      </c>
      <c r="C255" s="7" t="s">
        <v>17</v>
      </c>
      <c r="D255" s="8" t="s">
        <v>457</v>
      </c>
      <c r="E255" s="8" t="s">
        <v>458</v>
      </c>
      <c r="F255" s="7" t="s">
        <v>20</v>
      </c>
      <c r="G255" s="7" t="s">
        <v>55</v>
      </c>
      <c r="H255" s="7">
        <v>1991.0</v>
      </c>
      <c r="I255" s="7" t="s">
        <v>73</v>
      </c>
      <c r="J255" s="7">
        <v>17.0</v>
      </c>
      <c r="K255" s="7" t="s">
        <v>23</v>
      </c>
      <c r="L255" s="7" t="s">
        <v>23</v>
      </c>
      <c r="M255" s="9">
        <v>0.07023784721968696</v>
      </c>
      <c r="N255" s="10" t="s">
        <v>24</v>
      </c>
      <c r="O255" s="11">
        <v>0.034974999995029066</v>
      </c>
      <c r="P255" s="12">
        <v>0.008263276143492582</v>
      </c>
    </row>
    <row r="256" ht="14.25" customHeight="1">
      <c r="A256" s="7">
        <v>241.0</v>
      </c>
      <c r="B256" s="7">
        <v>701.0</v>
      </c>
      <c r="C256" s="7" t="s">
        <v>17</v>
      </c>
      <c r="D256" s="8" t="s">
        <v>459</v>
      </c>
      <c r="E256" s="8" t="s">
        <v>310</v>
      </c>
      <c r="F256" s="7" t="s">
        <v>20</v>
      </c>
      <c r="G256" s="7" t="s">
        <v>21</v>
      </c>
      <c r="H256" s="7">
        <v>1958.0</v>
      </c>
      <c r="I256" s="7" t="s">
        <v>271</v>
      </c>
      <c r="J256" s="7">
        <v>8.0</v>
      </c>
      <c r="K256" s="7" t="s">
        <v>23</v>
      </c>
      <c r="L256" s="7" t="s">
        <v>23</v>
      </c>
      <c r="M256" s="9">
        <v>0.0702943287033122</v>
      </c>
      <c r="N256" s="10" t="s">
        <v>24</v>
      </c>
      <c r="O256" s="11">
        <v>0.035031481478654314</v>
      </c>
      <c r="P256" s="12">
        <v>0.008269921023919083</v>
      </c>
    </row>
    <row r="257" ht="14.25" customHeight="1">
      <c r="A257" s="7">
        <v>242.0</v>
      </c>
      <c r="B257" s="7">
        <v>939.0</v>
      </c>
      <c r="C257" s="7" t="s">
        <v>17</v>
      </c>
      <c r="D257" s="8" t="s">
        <v>460</v>
      </c>
      <c r="E257" s="8" t="s">
        <v>461</v>
      </c>
      <c r="F257" s="7" t="s">
        <v>20</v>
      </c>
      <c r="G257" s="7" t="s">
        <v>21</v>
      </c>
      <c r="H257" s="7">
        <v>1972.0</v>
      </c>
      <c r="I257" s="7" t="s">
        <v>92</v>
      </c>
      <c r="J257" s="7">
        <v>26.0</v>
      </c>
      <c r="K257" s="7" t="s">
        <v>23</v>
      </c>
      <c r="L257" s="7" t="s">
        <v>23</v>
      </c>
      <c r="M257" s="9">
        <v>0.0705142361111939</v>
      </c>
      <c r="N257" s="10" t="s">
        <v>24</v>
      </c>
      <c r="O257" s="11">
        <v>0.035251388886536006</v>
      </c>
      <c r="P257" s="12">
        <v>0.00829579248366987</v>
      </c>
    </row>
    <row r="258" ht="14.25" customHeight="1">
      <c r="A258" s="7">
        <v>243.0</v>
      </c>
      <c r="B258" s="7">
        <v>874.0</v>
      </c>
      <c r="C258" s="7" t="s">
        <v>17</v>
      </c>
      <c r="D258" s="8" t="s">
        <v>462</v>
      </c>
      <c r="E258" s="8" t="s">
        <v>463</v>
      </c>
      <c r="F258" s="7" t="s">
        <v>20</v>
      </c>
      <c r="G258" s="7" t="s">
        <v>55</v>
      </c>
      <c r="H258" s="7">
        <v>1981.0</v>
      </c>
      <c r="I258" s="7" t="s">
        <v>56</v>
      </c>
      <c r="J258" s="7">
        <v>20.0</v>
      </c>
      <c r="K258" s="7" t="s">
        <v>23</v>
      </c>
      <c r="L258" s="7" t="s">
        <v>23</v>
      </c>
      <c r="M258" s="9">
        <v>0.07056805555475876</v>
      </c>
      <c r="N258" s="10" t="s">
        <v>24</v>
      </c>
      <c r="O258" s="11">
        <v>0.03530520833010087</v>
      </c>
      <c r="P258" s="12">
        <v>0.008302124182912795</v>
      </c>
    </row>
    <row r="259" ht="14.25" customHeight="1">
      <c r="A259" s="7">
        <v>244.0</v>
      </c>
      <c r="B259" s="7">
        <v>393.0</v>
      </c>
      <c r="C259" s="7" t="s">
        <v>17</v>
      </c>
      <c r="D259" s="8" t="s">
        <v>464</v>
      </c>
      <c r="E259" s="8" t="s">
        <v>336</v>
      </c>
      <c r="F259" s="7" t="s">
        <v>20</v>
      </c>
      <c r="G259" s="7" t="s">
        <v>21</v>
      </c>
      <c r="H259" s="7">
        <v>1976.0</v>
      </c>
      <c r="I259" s="7" t="s">
        <v>59</v>
      </c>
      <c r="J259" s="7">
        <v>62.0</v>
      </c>
      <c r="K259" s="7" t="s">
        <v>23</v>
      </c>
      <c r="L259" s="7" t="s">
        <v>23</v>
      </c>
      <c r="M259" s="9">
        <v>0.0706672453743522</v>
      </c>
      <c r="N259" s="10" t="s">
        <v>24</v>
      </c>
      <c r="O259" s="11">
        <v>0.035404398149694316</v>
      </c>
      <c r="P259" s="12">
        <v>0.008313793573453201</v>
      </c>
    </row>
    <row r="260" ht="14.25" customHeight="1">
      <c r="A260" s="7">
        <v>245.0</v>
      </c>
      <c r="B260" s="7">
        <v>992.0</v>
      </c>
      <c r="C260" s="7" t="s">
        <v>17</v>
      </c>
      <c r="D260" s="8" t="s">
        <v>465</v>
      </c>
      <c r="E260" s="8" t="s">
        <v>466</v>
      </c>
      <c r="F260" s="7" t="s">
        <v>20</v>
      </c>
      <c r="G260" s="7" t="s">
        <v>55</v>
      </c>
      <c r="H260" s="7">
        <v>1970.0</v>
      </c>
      <c r="I260" s="7" t="s">
        <v>290</v>
      </c>
      <c r="J260" s="7">
        <v>7.0</v>
      </c>
      <c r="K260" s="7" t="s">
        <v>23</v>
      </c>
      <c r="L260" s="7" t="s">
        <v>23</v>
      </c>
      <c r="M260" s="9">
        <v>0.07072094907198334</v>
      </c>
      <c r="N260" s="10" t="s">
        <v>24</v>
      </c>
      <c r="O260" s="11">
        <v>0.03545810184732545</v>
      </c>
      <c r="P260" s="12">
        <v>0.008320111655527452</v>
      </c>
    </row>
    <row r="261" ht="14.25" customHeight="1">
      <c r="A261" s="7">
        <v>246.0</v>
      </c>
      <c r="B261" s="7">
        <v>856.0</v>
      </c>
      <c r="C261" s="7" t="s">
        <v>17</v>
      </c>
      <c r="D261" s="8" t="s">
        <v>467</v>
      </c>
      <c r="E261" s="8" t="s">
        <v>314</v>
      </c>
      <c r="F261" s="7" t="s">
        <v>20</v>
      </c>
      <c r="G261" s="7" t="s">
        <v>21</v>
      </c>
      <c r="H261" s="7">
        <v>1978.0</v>
      </c>
      <c r="I261" s="7" t="s">
        <v>59</v>
      </c>
      <c r="J261" s="7">
        <v>63.0</v>
      </c>
      <c r="K261" s="7" t="s">
        <v>23</v>
      </c>
      <c r="L261" s="7" t="s">
        <v>23</v>
      </c>
      <c r="M261" s="9">
        <v>0.07075150463060709</v>
      </c>
      <c r="N261" s="10" t="s">
        <v>24</v>
      </c>
      <c r="O261" s="11">
        <v>0.0354886574059492</v>
      </c>
      <c r="P261" s="12">
        <v>0.008323706427130246</v>
      </c>
    </row>
    <row r="262" ht="14.25" customHeight="1">
      <c r="A262" s="7">
        <v>247.0</v>
      </c>
      <c r="B262" s="7">
        <v>932.0</v>
      </c>
      <c r="C262" s="7" t="s">
        <v>17</v>
      </c>
      <c r="D262" s="8" t="s">
        <v>468</v>
      </c>
      <c r="E262" s="8" t="s">
        <v>314</v>
      </c>
      <c r="F262" s="7" t="s">
        <v>20</v>
      </c>
      <c r="G262" s="7" t="s">
        <v>55</v>
      </c>
      <c r="H262" s="7">
        <v>1995.0</v>
      </c>
      <c r="I262" s="7" t="s">
        <v>153</v>
      </c>
      <c r="J262" s="7">
        <v>6.0</v>
      </c>
      <c r="K262" s="7" t="s">
        <v>23</v>
      </c>
      <c r="L262" s="7" t="s">
        <v>23</v>
      </c>
      <c r="M262" s="9">
        <v>0.0708160879657953</v>
      </c>
      <c r="N262" s="10" t="s">
        <v>24</v>
      </c>
      <c r="O262" s="11">
        <v>0.035553240741137415</v>
      </c>
      <c r="P262" s="12">
        <v>0.008331304466564153</v>
      </c>
    </row>
    <row r="263" ht="14.25" customHeight="1">
      <c r="A263" s="7">
        <v>248.0</v>
      </c>
      <c r="B263" s="7">
        <v>781.0</v>
      </c>
      <c r="C263" s="7" t="s">
        <v>17</v>
      </c>
      <c r="D263" s="8" t="s">
        <v>469</v>
      </c>
      <c r="E263" s="8" t="s">
        <v>161</v>
      </c>
      <c r="F263" s="7" t="s">
        <v>20</v>
      </c>
      <c r="G263" s="7" t="s">
        <v>55</v>
      </c>
      <c r="H263" s="7">
        <v>1984.0</v>
      </c>
      <c r="I263" s="7" t="s">
        <v>73</v>
      </c>
      <c r="J263" s="7">
        <v>18.0</v>
      </c>
      <c r="K263" s="7" t="s">
        <v>23</v>
      </c>
      <c r="L263" s="7" t="s">
        <v>23</v>
      </c>
      <c r="M263" s="9">
        <v>0.07098217593011213</v>
      </c>
      <c r="N263" s="10" t="s">
        <v>24</v>
      </c>
      <c r="O263" s="11">
        <v>0.035719328705454245</v>
      </c>
      <c r="P263" s="12">
        <v>0.008350844227072015</v>
      </c>
    </row>
    <row r="264" ht="14.25" customHeight="1">
      <c r="A264" s="7">
        <v>249.0</v>
      </c>
      <c r="B264" s="7">
        <v>892.0</v>
      </c>
      <c r="C264" s="7" t="s">
        <v>17</v>
      </c>
      <c r="D264" s="8" t="s">
        <v>470</v>
      </c>
      <c r="E264" s="8" t="s">
        <v>471</v>
      </c>
      <c r="F264" s="7" t="s">
        <v>20</v>
      </c>
      <c r="G264" s="7" t="s">
        <v>21</v>
      </c>
      <c r="H264" s="7">
        <v>1959.0</v>
      </c>
      <c r="I264" s="7" t="s">
        <v>271</v>
      </c>
      <c r="J264" s="7">
        <v>9.0</v>
      </c>
      <c r="K264" s="7" t="s">
        <v>23</v>
      </c>
      <c r="L264" s="7" t="s">
        <v>23</v>
      </c>
      <c r="M264" s="9">
        <v>0.07107546296174405</v>
      </c>
      <c r="N264" s="10" t="s">
        <v>24</v>
      </c>
      <c r="O264" s="11">
        <v>0.03581261573708616</v>
      </c>
      <c r="P264" s="12">
        <v>0.00836181917196989</v>
      </c>
    </row>
    <row r="265" ht="14.25" customHeight="1">
      <c r="A265" s="7">
        <v>250.0</v>
      </c>
      <c r="B265" s="7">
        <v>654.0</v>
      </c>
      <c r="C265" s="7" t="s">
        <v>17</v>
      </c>
      <c r="D265" s="8" t="s">
        <v>472</v>
      </c>
      <c r="E265" s="8" t="s">
        <v>421</v>
      </c>
      <c r="F265" s="7" t="s">
        <v>20</v>
      </c>
      <c r="G265" s="7" t="s">
        <v>21</v>
      </c>
      <c r="H265" s="7">
        <v>1969.0</v>
      </c>
      <c r="I265" s="7" t="s">
        <v>92</v>
      </c>
      <c r="J265" s="7">
        <v>27.0</v>
      </c>
      <c r="K265" s="7" t="s">
        <v>23</v>
      </c>
      <c r="L265" s="7" t="s">
        <v>23</v>
      </c>
      <c r="M265" s="9">
        <v>0.07141504629544215</v>
      </c>
      <c r="N265" s="10" t="s">
        <v>24</v>
      </c>
      <c r="O265" s="11">
        <v>0.03615219907078426</v>
      </c>
      <c r="P265" s="12">
        <v>0.00840177015240496</v>
      </c>
    </row>
    <row r="266" ht="14.25" customHeight="1">
      <c r="A266" s="7">
        <v>251.0</v>
      </c>
      <c r="B266" s="7">
        <v>883.0</v>
      </c>
      <c r="C266" s="7" t="s">
        <v>17</v>
      </c>
      <c r="D266" s="8" t="s">
        <v>473</v>
      </c>
      <c r="E266" s="8" t="s">
        <v>474</v>
      </c>
      <c r="F266" s="7" t="s">
        <v>20</v>
      </c>
      <c r="G266" s="7" t="s">
        <v>55</v>
      </c>
      <c r="H266" s="7">
        <v>1986.0</v>
      </c>
      <c r="I266" s="7" t="s">
        <v>73</v>
      </c>
      <c r="J266" s="7">
        <v>19.0</v>
      </c>
      <c r="K266" s="7" t="s">
        <v>23</v>
      </c>
      <c r="L266" s="7" t="s">
        <v>23</v>
      </c>
      <c r="M266" s="9">
        <v>0.07143796296440996</v>
      </c>
      <c r="N266" s="10" t="s">
        <v>24</v>
      </c>
      <c r="O266" s="11">
        <v>0.03617511573975207</v>
      </c>
      <c r="P266" s="12">
        <v>0.008404466231107055</v>
      </c>
    </row>
    <row r="267" ht="14.25" customHeight="1">
      <c r="A267" s="7">
        <v>252.0</v>
      </c>
      <c r="B267" s="7">
        <v>673.0</v>
      </c>
      <c r="C267" s="7" t="s">
        <v>17</v>
      </c>
      <c r="D267" s="8" t="s">
        <v>475</v>
      </c>
      <c r="E267" s="8" t="s">
        <v>476</v>
      </c>
      <c r="F267" s="7" t="s">
        <v>20</v>
      </c>
      <c r="G267" s="7" t="s">
        <v>21</v>
      </c>
      <c r="H267" s="7">
        <v>1984.0</v>
      </c>
      <c r="I267" s="7" t="s">
        <v>22</v>
      </c>
      <c r="J267" s="7">
        <v>74.0</v>
      </c>
      <c r="K267" s="7" t="s">
        <v>23</v>
      </c>
      <c r="L267" s="7" t="s">
        <v>23</v>
      </c>
      <c r="M267" s="9">
        <v>0.07172835648088949</v>
      </c>
      <c r="N267" s="10" t="s">
        <v>24</v>
      </c>
      <c r="O267" s="11">
        <v>0.0364655092562316</v>
      </c>
      <c r="P267" s="12">
        <v>0.008438630174222292</v>
      </c>
    </row>
    <row r="268" ht="14.25" customHeight="1">
      <c r="A268" s="7">
        <v>253.0</v>
      </c>
      <c r="B268" s="7">
        <v>399.0</v>
      </c>
      <c r="C268" s="7" t="s">
        <v>17</v>
      </c>
      <c r="D268" s="8" t="s">
        <v>477</v>
      </c>
      <c r="E268" s="8" t="s">
        <v>58</v>
      </c>
      <c r="F268" s="7" t="s">
        <v>20</v>
      </c>
      <c r="G268" s="7" t="s">
        <v>55</v>
      </c>
      <c r="H268" s="7">
        <v>1967.0</v>
      </c>
      <c r="I268" s="7" t="s">
        <v>290</v>
      </c>
      <c r="J268" s="7">
        <v>8.0</v>
      </c>
      <c r="K268" s="7" t="s">
        <v>23</v>
      </c>
      <c r="L268" s="7" t="s">
        <v>23</v>
      </c>
      <c r="M268" s="9">
        <v>0.07190902777801966</v>
      </c>
      <c r="N268" s="10" t="s">
        <v>24</v>
      </c>
      <c r="O268" s="11">
        <v>0.036646180553361773</v>
      </c>
      <c r="P268" s="12">
        <v>0.00845988562094349</v>
      </c>
    </row>
    <row r="269" ht="14.25" customHeight="1">
      <c r="A269" s="7">
        <v>254.0</v>
      </c>
      <c r="B269" s="7">
        <v>956.0</v>
      </c>
      <c r="C269" s="7" t="s">
        <v>17</v>
      </c>
      <c r="D269" s="8" t="s">
        <v>478</v>
      </c>
      <c r="E269" s="8" t="s">
        <v>479</v>
      </c>
      <c r="F269" s="7" t="s">
        <v>20</v>
      </c>
      <c r="G269" s="7" t="s">
        <v>21</v>
      </c>
      <c r="H269" s="7">
        <v>1991.0</v>
      </c>
      <c r="I269" s="7" t="s">
        <v>22</v>
      </c>
      <c r="J269" s="7">
        <v>75.0</v>
      </c>
      <c r="K269" s="7" t="s">
        <v>23</v>
      </c>
      <c r="L269" s="7" t="s">
        <v>23</v>
      </c>
      <c r="M269" s="9">
        <v>0.07224930555821629</v>
      </c>
      <c r="N269" s="10" t="s">
        <v>24</v>
      </c>
      <c r="O269" s="11">
        <v>0.0369864583335584</v>
      </c>
      <c r="P269" s="12">
        <v>0.008499918300966622</v>
      </c>
    </row>
    <row r="270" ht="14.25" customHeight="1">
      <c r="A270" s="7">
        <v>255.0</v>
      </c>
      <c r="B270" s="7">
        <v>849.0</v>
      </c>
      <c r="C270" s="7" t="s">
        <v>17</v>
      </c>
      <c r="D270" s="8" t="s">
        <v>480</v>
      </c>
      <c r="E270" s="8" t="s">
        <v>433</v>
      </c>
      <c r="F270" s="7" t="s">
        <v>20</v>
      </c>
      <c r="G270" s="7" t="s">
        <v>21</v>
      </c>
      <c r="H270" s="7">
        <v>1966.0</v>
      </c>
      <c r="I270" s="7" t="s">
        <v>92</v>
      </c>
      <c r="J270" s="7">
        <v>28.0</v>
      </c>
      <c r="K270" s="7" t="s">
        <v>23</v>
      </c>
      <c r="L270" s="7" t="s">
        <v>23</v>
      </c>
      <c r="M270" s="9">
        <v>0.07256643518485362</v>
      </c>
      <c r="N270" s="10" t="s">
        <v>24</v>
      </c>
      <c r="O270" s="11">
        <v>0.03730358796019573</v>
      </c>
      <c r="P270" s="12">
        <v>0.008537227668806309</v>
      </c>
    </row>
    <row r="271" ht="14.25" customHeight="1">
      <c r="A271" s="7">
        <v>256.0</v>
      </c>
      <c r="B271" s="7">
        <v>793.0</v>
      </c>
      <c r="C271" s="7" t="s">
        <v>17</v>
      </c>
      <c r="D271" s="8" t="s">
        <v>481</v>
      </c>
      <c r="E271" s="8" t="s">
        <v>482</v>
      </c>
      <c r="F271" s="7" t="s">
        <v>20</v>
      </c>
      <c r="G271" s="7" t="s">
        <v>55</v>
      </c>
      <c r="H271" s="7">
        <v>1968.0</v>
      </c>
      <c r="I271" s="7" t="s">
        <v>290</v>
      </c>
      <c r="J271" s="7">
        <v>9.0</v>
      </c>
      <c r="K271" s="7" t="s">
        <v>23</v>
      </c>
      <c r="L271" s="7" t="s">
        <v>23</v>
      </c>
      <c r="M271" s="9">
        <v>0.07298449074005475</v>
      </c>
      <c r="N271" s="10" t="s">
        <v>24</v>
      </c>
      <c r="O271" s="11">
        <v>0.03772164351539686</v>
      </c>
      <c r="P271" s="12">
        <v>0.00858641067530056</v>
      </c>
    </row>
    <row r="272" ht="14.25" customHeight="1">
      <c r="A272" s="7">
        <v>257.0</v>
      </c>
      <c r="B272" s="7">
        <v>798.0</v>
      </c>
      <c r="C272" s="7" t="s">
        <v>17</v>
      </c>
      <c r="D272" s="8" t="s">
        <v>483</v>
      </c>
      <c r="E272" s="8" t="s">
        <v>484</v>
      </c>
      <c r="F272" s="7" t="s">
        <v>20</v>
      </c>
      <c r="G272" s="7" t="s">
        <v>21</v>
      </c>
      <c r="H272" s="7">
        <v>1987.0</v>
      </c>
      <c r="I272" s="7" t="s">
        <v>22</v>
      </c>
      <c r="J272" s="7">
        <v>76.0</v>
      </c>
      <c r="K272" s="7" t="s">
        <v>23</v>
      </c>
      <c r="L272" s="7" t="s">
        <v>23</v>
      </c>
      <c r="M272" s="9">
        <v>0.07337569444644032</v>
      </c>
      <c r="N272" s="10" t="s">
        <v>24</v>
      </c>
      <c r="O272" s="11">
        <v>0.03811284722178243</v>
      </c>
      <c r="P272" s="12">
        <v>0.008632434640757684</v>
      </c>
    </row>
    <row r="273" ht="14.25" customHeight="1">
      <c r="A273" s="7">
        <v>258.0</v>
      </c>
      <c r="B273" s="7">
        <v>977.0</v>
      </c>
      <c r="C273" s="7" t="s">
        <v>17</v>
      </c>
      <c r="D273" s="8" t="s">
        <v>485</v>
      </c>
      <c r="E273" s="8" t="s">
        <v>58</v>
      </c>
      <c r="F273" s="7" t="s">
        <v>20</v>
      </c>
      <c r="G273" s="7" t="s">
        <v>21</v>
      </c>
      <c r="H273" s="7">
        <v>1994.0</v>
      </c>
      <c r="I273" s="7" t="s">
        <v>27</v>
      </c>
      <c r="J273" s="7">
        <v>23.0</v>
      </c>
      <c r="K273" s="7" t="s">
        <v>23</v>
      </c>
      <c r="L273" s="7" t="s">
        <v>23</v>
      </c>
      <c r="M273" s="9">
        <v>0.07345706018531928</v>
      </c>
      <c r="N273" s="10" t="s">
        <v>24</v>
      </c>
      <c r="O273" s="11">
        <v>0.03819421296066139</v>
      </c>
      <c r="P273" s="12">
        <v>0.008642007080625798</v>
      </c>
    </row>
    <row r="274" ht="14.25" customHeight="1">
      <c r="A274" s="7">
        <v>259.0</v>
      </c>
      <c r="B274" s="7">
        <v>935.0</v>
      </c>
      <c r="C274" s="7" t="s">
        <v>17</v>
      </c>
      <c r="D274" s="8" t="s">
        <v>486</v>
      </c>
      <c r="E274" s="8" t="s">
        <v>58</v>
      </c>
      <c r="F274" s="7" t="s">
        <v>20</v>
      </c>
      <c r="G274" s="7" t="s">
        <v>21</v>
      </c>
      <c r="H274" s="7">
        <v>1968.0</v>
      </c>
      <c r="I274" s="7" t="s">
        <v>92</v>
      </c>
      <c r="J274" s="7">
        <v>29.0</v>
      </c>
      <c r="K274" s="7" t="s">
        <v>23</v>
      </c>
      <c r="L274" s="7" t="s">
        <v>23</v>
      </c>
      <c r="M274" s="9">
        <v>0.07350416667031823</v>
      </c>
      <c r="N274" s="10" t="s">
        <v>24</v>
      </c>
      <c r="O274" s="11">
        <v>0.03824131944566034</v>
      </c>
      <c r="P274" s="12">
        <v>0.008647549020037438</v>
      </c>
    </row>
    <row r="275" ht="14.25" customHeight="1">
      <c r="A275" s="7">
        <v>260.0</v>
      </c>
      <c r="B275" s="7">
        <v>763.0</v>
      </c>
      <c r="C275" s="7" t="s">
        <v>17</v>
      </c>
      <c r="D275" s="8" t="s">
        <v>487</v>
      </c>
      <c r="E275" s="8" t="s">
        <v>488</v>
      </c>
      <c r="F275" s="7" t="s">
        <v>20</v>
      </c>
      <c r="G275" s="7" t="s">
        <v>55</v>
      </c>
      <c r="H275" s="7">
        <v>1990.0</v>
      </c>
      <c r="I275" s="7" t="s">
        <v>73</v>
      </c>
      <c r="J275" s="7">
        <v>20.0</v>
      </c>
      <c r="K275" s="7" t="s">
        <v>23</v>
      </c>
      <c r="L275" s="7" t="s">
        <v>23</v>
      </c>
      <c r="M275" s="9">
        <v>0.07386006944580004</v>
      </c>
      <c r="N275" s="10" t="s">
        <v>24</v>
      </c>
      <c r="O275" s="11">
        <v>0.03859722222114215</v>
      </c>
      <c r="P275" s="12">
        <v>0.008689419934800005</v>
      </c>
    </row>
    <row r="276" ht="14.25" customHeight="1">
      <c r="A276" s="7">
        <v>261.0</v>
      </c>
      <c r="B276" s="7">
        <v>914.0</v>
      </c>
      <c r="C276" s="7" t="s">
        <v>17</v>
      </c>
      <c r="D276" s="8" t="s">
        <v>489</v>
      </c>
      <c r="E276" s="8" t="s">
        <v>490</v>
      </c>
      <c r="F276" s="7" t="s">
        <v>20</v>
      </c>
      <c r="G276" s="7" t="s">
        <v>21</v>
      </c>
      <c r="H276" s="7">
        <v>1972.0</v>
      </c>
      <c r="I276" s="7" t="s">
        <v>92</v>
      </c>
      <c r="J276" s="7">
        <v>30.0</v>
      </c>
      <c r="K276" s="7" t="s">
        <v>23</v>
      </c>
      <c r="L276" s="7" t="s">
        <v>23</v>
      </c>
      <c r="M276" s="9">
        <v>0.07396469907689607</v>
      </c>
      <c r="N276" s="10" t="s">
        <v>24</v>
      </c>
      <c r="O276" s="11">
        <v>0.03870185185223818</v>
      </c>
      <c r="P276" s="12">
        <v>0.008701729303164244</v>
      </c>
    </row>
    <row r="277" ht="14.25" customHeight="1">
      <c r="A277" s="7">
        <v>262.0</v>
      </c>
      <c r="B277" s="7">
        <v>966.0</v>
      </c>
      <c r="C277" s="7" t="s">
        <v>17</v>
      </c>
      <c r="D277" s="8" t="s">
        <v>491</v>
      </c>
      <c r="E277" s="8" t="s">
        <v>314</v>
      </c>
      <c r="F277" s="7" t="s">
        <v>20</v>
      </c>
      <c r="G277" s="7" t="s">
        <v>55</v>
      </c>
      <c r="H277" s="7">
        <v>1991.0</v>
      </c>
      <c r="I277" s="7" t="s">
        <v>73</v>
      </c>
      <c r="J277" s="7">
        <v>21.0</v>
      </c>
      <c r="K277" s="7" t="s">
        <v>23</v>
      </c>
      <c r="L277" s="7" t="s">
        <v>23</v>
      </c>
      <c r="M277" s="9">
        <v>0.07421006944787223</v>
      </c>
      <c r="N277" s="10" t="s">
        <v>24</v>
      </c>
      <c r="O277" s="11">
        <v>0.03894722222321434</v>
      </c>
      <c r="P277" s="12">
        <v>0.008730596405632026</v>
      </c>
    </row>
    <row r="278" ht="14.25" customHeight="1">
      <c r="A278" s="7">
        <v>263.0</v>
      </c>
      <c r="B278" s="7">
        <v>649.0</v>
      </c>
      <c r="C278" s="7" t="s">
        <v>17</v>
      </c>
      <c r="D278" s="8" t="s">
        <v>492</v>
      </c>
      <c r="E278" s="8" t="s">
        <v>161</v>
      </c>
      <c r="F278" s="7" t="s">
        <v>20</v>
      </c>
      <c r="G278" s="7" t="s">
        <v>21</v>
      </c>
      <c r="H278" s="7">
        <v>1973.0</v>
      </c>
      <c r="I278" s="7" t="s">
        <v>59</v>
      </c>
      <c r="J278" s="7">
        <v>64.0</v>
      </c>
      <c r="K278" s="7" t="s">
        <v>23</v>
      </c>
      <c r="L278" s="7" t="s">
        <v>23</v>
      </c>
      <c r="M278" s="9">
        <v>0.07447465277800802</v>
      </c>
      <c r="N278" s="10" t="s">
        <v>24</v>
      </c>
      <c r="O278" s="11">
        <v>0.03921180555335013</v>
      </c>
      <c r="P278" s="12">
        <v>0.008761723856236237</v>
      </c>
    </row>
    <row r="279" ht="14.25" customHeight="1">
      <c r="A279" s="7">
        <v>264.0</v>
      </c>
      <c r="B279" s="7">
        <v>817.0</v>
      </c>
      <c r="C279" s="7" t="s">
        <v>17</v>
      </c>
      <c r="D279" s="8" t="s">
        <v>493</v>
      </c>
      <c r="E279" s="8" t="s">
        <v>494</v>
      </c>
      <c r="F279" s="7" t="s">
        <v>20</v>
      </c>
      <c r="G279" s="7" t="s">
        <v>55</v>
      </c>
      <c r="H279" s="7">
        <v>1979.0</v>
      </c>
      <c r="I279" s="7" t="s">
        <v>56</v>
      </c>
      <c r="J279" s="7">
        <v>21.0</v>
      </c>
      <c r="K279" s="7" t="s">
        <v>23</v>
      </c>
      <c r="L279" s="7" t="s">
        <v>23</v>
      </c>
      <c r="M279" s="9">
        <v>0.07457083333429182</v>
      </c>
      <c r="N279" s="10" t="s">
        <v>24</v>
      </c>
      <c r="O279" s="11">
        <v>0.03930798610963393</v>
      </c>
      <c r="P279" s="12">
        <v>0.008773039215799038</v>
      </c>
    </row>
    <row r="280" ht="14.25" customHeight="1">
      <c r="A280" s="7">
        <v>265.0</v>
      </c>
      <c r="B280" s="7">
        <v>747.0</v>
      </c>
      <c r="C280" s="7" t="s">
        <v>17</v>
      </c>
      <c r="D280" s="8" t="s">
        <v>495</v>
      </c>
      <c r="E280" s="8" t="s">
        <v>416</v>
      </c>
      <c r="F280" s="7" t="s">
        <v>20</v>
      </c>
      <c r="G280" s="7" t="s">
        <v>21</v>
      </c>
      <c r="H280" s="7">
        <v>1979.0</v>
      </c>
      <c r="I280" s="7" t="s">
        <v>59</v>
      </c>
      <c r="J280" s="7">
        <v>65.0</v>
      </c>
      <c r="K280" s="7" t="s">
        <v>23</v>
      </c>
      <c r="L280" s="7" t="s">
        <v>23</v>
      </c>
      <c r="M280" s="9">
        <v>0.07459814815229038</v>
      </c>
      <c r="N280" s="10" t="s">
        <v>24</v>
      </c>
      <c r="O280" s="11">
        <v>0.03933530092763249</v>
      </c>
      <c r="P280" s="12">
        <v>0.008776252723798868</v>
      </c>
    </row>
    <row r="281" ht="14.25" customHeight="1">
      <c r="A281" s="7">
        <v>266.0</v>
      </c>
      <c r="B281" s="7">
        <v>738.0</v>
      </c>
      <c r="C281" s="7" t="s">
        <v>17</v>
      </c>
      <c r="D281" s="8" t="s">
        <v>496</v>
      </c>
      <c r="E281" s="8" t="s">
        <v>497</v>
      </c>
      <c r="F281" s="7" t="s">
        <v>20</v>
      </c>
      <c r="G281" s="7" t="s">
        <v>21</v>
      </c>
      <c r="H281" s="7">
        <v>1997.0</v>
      </c>
      <c r="I281" s="7" t="s">
        <v>27</v>
      </c>
      <c r="J281" s="7">
        <v>24.0</v>
      </c>
      <c r="K281" s="7" t="s">
        <v>23</v>
      </c>
      <c r="L281" s="7" t="s">
        <v>23</v>
      </c>
      <c r="M281" s="9">
        <v>0.07466215277963784</v>
      </c>
      <c r="N281" s="10" t="s">
        <v>24</v>
      </c>
      <c r="O281" s="11">
        <v>0.039399305554979946</v>
      </c>
      <c r="P281" s="12">
        <v>0.008783782679957393</v>
      </c>
    </row>
    <row r="282" ht="14.25" customHeight="1">
      <c r="A282" s="7">
        <v>267.0</v>
      </c>
      <c r="B282" s="7">
        <v>691.0</v>
      </c>
      <c r="C282" s="7" t="s">
        <v>17</v>
      </c>
      <c r="D282" s="8" t="s">
        <v>498</v>
      </c>
      <c r="E282" s="8" t="s">
        <v>499</v>
      </c>
      <c r="F282" s="7" t="s">
        <v>20</v>
      </c>
      <c r="G282" s="7" t="s">
        <v>21</v>
      </c>
      <c r="H282" s="7">
        <v>1976.0</v>
      </c>
      <c r="I282" s="7" t="s">
        <v>59</v>
      </c>
      <c r="J282" s="7">
        <v>66.0</v>
      </c>
      <c r="K282" s="7" t="s">
        <v>23</v>
      </c>
      <c r="L282" s="7" t="s">
        <v>23</v>
      </c>
      <c r="M282" s="9">
        <v>0.07504050926218042</v>
      </c>
      <c r="N282" s="10" t="s">
        <v>24</v>
      </c>
      <c r="O282" s="11">
        <v>0.03977766203752253</v>
      </c>
      <c r="P282" s="12">
        <v>0.008828295207315344</v>
      </c>
    </row>
    <row r="283" ht="14.25" customHeight="1">
      <c r="A283" s="7">
        <v>268.0</v>
      </c>
      <c r="B283" s="7">
        <v>898.0</v>
      </c>
      <c r="C283" s="7" t="s">
        <v>17</v>
      </c>
      <c r="D283" s="8" t="s">
        <v>500</v>
      </c>
      <c r="E283" s="8" t="s">
        <v>501</v>
      </c>
      <c r="F283" s="7" t="s">
        <v>20</v>
      </c>
      <c r="G283" s="7" t="s">
        <v>21</v>
      </c>
      <c r="H283" s="7">
        <v>1963.0</v>
      </c>
      <c r="I283" s="7" t="s">
        <v>92</v>
      </c>
      <c r="J283" s="7">
        <v>31.0</v>
      </c>
      <c r="K283" s="7" t="s">
        <v>23</v>
      </c>
      <c r="L283" s="7" t="s">
        <v>23</v>
      </c>
      <c r="M283" s="9">
        <v>0.0759003472267068</v>
      </c>
      <c r="N283" s="10" t="s">
        <v>24</v>
      </c>
      <c r="O283" s="11">
        <v>0.04063750000204891</v>
      </c>
      <c r="P283" s="12">
        <v>0.008929452614906682</v>
      </c>
    </row>
    <row r="284" ht="14.25" customHeight="1">
      <c r="A284" s="7">
        <v>269.0</v>
      </c>
      <c r="B284" s="7">
        <v>670.0</v>
      </c>
      <c r="C284" s="7" t="s">
        <v>17</v>
      </c>
      <c r="D284" s="8" t="s">
        <v>502</v>
      </c>
      <c r="E284" s="8" t="s">
        <v>503</v>
      </c>
      <c r="F284" s="7" t="s">
        <v>20</v>
      </c>
      <c r="G284" s="7" t="s">
        <v>21</v>
      </c>
      <c r="H284" s="7">
        <v>1973.0</v>
      </c>
      <c r="I284" s="7" t="s">
        <v>59</v>
      </c>
      <c r="J284" s="7">
        <v>67.0</v>
      </c>
      <c r="K284" s="7" t="s">
        <v>23</v>
      </c>
      <c r="L284" s="7" t="s">
        <v>23</v>
      </c>
      <c r="M284" s="9">
        <v>0.0764689814823214</v>
      </c>
      <c r="N284" s="10" t="s">
        <v>24</v>
      </c>
      <c r="O284" s="11">
        <v>0.04120613425766351</v>
      </c>
      <c r="P284" s="12">
        <v>0.008996350762626046</v>
      </c>
    </row>
    <row r="285" ht="14.25" customHeight="1">
      <c r="A285" s="7">
        <v>270.0</v>
      </c>
      <c r="B285" s="7">
        <v>742.0</v>
      </c>
      <c r="C285" s="7" t="s">
        <v>17</v>
      </c>
      <c r="D285" s="8" t="s">
        <v>504</v>
      </c>
      <c r="E285" s="8" t="s">
        <v>505</v>
      </c>
      <c r="F285" s="7" t="s">
        <v>20</v>
      </c>
      <c r="G285" s="7" t="s">
        <v>55</v>
      </c>
      <c r="H285" s="7">
        <v>1975.0</v>
      </c>
      <c r="I285" s="7" t="s">
        <v>56</v>
      </c>
      <c r="J285" s="7">
        <v>22.0</v>
      </c>
      <c r="K285" s="7" t="s">
        <v>23</v>
      </c>
      <c r="L285" s="7" t="s">
        <v>23</v>
      </c>
      <c r="M285" s="9">
        <v>0.0766162037034519</v>
      </c>
      <c r="N285" s="10" t="s">
        <v>24</v>
      </c>
      <c r="O285" s="11">
        <v>0.04135335647879401</v>
      </c>
      <c r="P285" s="12">
        <v>0.009013671023935518</v>
      </c>
    </row>
    <row r="286" ht="14.25" customHeight="1">
      <c r="A286" s="7">
        <v>271.0</v>
      </c>
      <c r="B286" s="7">
        <v>919.0</v>
      </c>
      <c r="C286" s="7" t="s">
        <v>17</v>
      </c>
      <c r="D286" s="8" t="s">
        <v>506</v>
      </c>
      <c r="E286" s="8" t="s">
        <v>433</v>
      </c>
      <c r="F286" s="7" t="s">
        <v>20</v>
      </c>
      <c r="G286" s="7" t="s">
        <v>21</v>
      </c>
      <c r="H286" s="7">
        <v>1986.0</v>
      </c>
      <c r="I286" s="7" t="s">
        <v>22</v>
      </c>
      <c r="J286" s="7">
        <v>77.0</v>
      </c>
      <c r="K286" s="7" t="s">
        <v>23</v>
      </c>
      <c r="L286" s="7" t="s">
        <v>23</v>
      </c>
      <c r="M286" s="9">
        <v>0.0766760416663601</v>
      </c>
      <c r="N286" s="10" t="s">
        <v>24</v>
      </c>
      <c r="O286" s="11">
        <v>0.04141319444170222</v>
      </c>
      <c r="P286" s="12">
        <v>0.00902071078427766</v>
      </c>
    </row>
    <row r="287" ht="14.25" customHeight="1">
      <c r="A287" s="7">
        <v>272.0</v>
      </c>
      <c r="B287" s="7">
        <v>312.0</v>
      </c>
      <c r="C287" s="7" t="s">
        <v>17</v>
      </c>
      <c r="D287" s="8" t="s">
        <v>507</v>
      </c>
      <c r="E287" s="8" t="s">
        <v>508</v>
      </c>
      <c r="F287" s="7" t="s">
        <v>20</v>
      </c>
      <c r="G287" s="7" t="s">
        <v>21</v>
      </c>
      <c r="H287" s="7">
        <v>1980.0</v>
      </c>
      <c r="I287" s="7" t="s">
        <v>59</v>
      </c>
      <c r="J287" s="7">
        <v>68.0</v>
      </c>
      <c r="K287" s="7" t="s">
        <v>23</v>
      </c>
      <c r="L287" s="7" t="s">
        <v>23</v>
      </c>
      <c r="M287" s="9">
        <v>0.07671030092751607</v>
      </c>
      <c r="N287" s="10" t="s">
        <v>24</v>
      </c>
      <c r="O287" s="11">
        <v>0.041447453702858184</v>
      </c>
      <c r="P287" s="12">
        <v>0.009024741285590126</v>
      </c>
    </row>
    <row r="288" ht="14.25" customHeight="1">
      <c r="A288" s="7">
        <v>273.0</v>
      </c>
      <c r="B288" s="7">
        <v>795.0</v>
      </c>
      <c r="C288" s="7" t="s">
        <v>17</v>
      </c>
      <c r="D288" s="8" t="s">
        <v>509</v>
      </c>
      <c r="E288" s="8" t="s">
        <v>161</v>
      </c>
      <c r="F288" s="7" t="s">
        <v>20</v>
      </c>
      <c r="G288" s="7" t="s">
        <v>55</v>
      </c>
      <c r="H288" s="7">
        <v>1990.0</v>
      </c>
      <c r="I288" s="7" t="s">
        <v>73</v>
      </c>
      <c r="J288" s="7">
        <v>22.0</v>
      </c>
      <c r="K288" s="7" t="s">
        <v>23</v>
      </c>
      <c r="L288" s="7" t="s">
        <v>23</v>
      </c>
      <c r="M288" s="9">
        <v>0.07710254629637348</v>
      </c>
      <c r="N288" s="10" t="s">
        <v>24</v>
      </c>
      <c r="O288" s="11">
        <v>0.041839699071715586</v>
      </c>
      <c r="P288" s="12">
        <v>0.00907088779957335</v>
      </c>
    </row>
    <row r="289" ht="14.25" customHeight="1">
      <c r="A289" s="7">
        <v>274.0</v>
      </c>
      <c r="B289" s="7">
        <v>957.0</v>
      </c>
      <c r="C289" s="7" t="s">
        <v>17</v>
      </c>
      <c r="D289" s="8" t="s">
        <v>510</v>
      </c>
      <c r="E289" s="8" t="s">
        <v>246</v>
      </c>
      <c r="F289" s="7" t="s">
        <v>20</v>
      </c>
      <c r="G289" s="7" t="s">
        <v>55</v>
      </c>
      <c r="H289" s="7">
        <v>1987.0</v>
      </c>
      <c r="I289" s="7" t="s">
        <v>73</v>
      </c>
      <c r="J289" s="7">
        <v>23.0</v>
      </c>
      <c r="K289" s="7" t="s">
        <v>23</v>
      </c>
      <c r="L289" s="7" t="s">
        <v>23</v>
      </c>
      <c r="M289" s="9">
        <v>0.07721284722356359</v>
      </c>
      <c r="N289" s="10" t="s">
        <v>24</v>
      </c>
      <c r="O289" s="11">
        <v>0.041949999998905696</v>
      </c>
      <c r="P289" s="12">
        <v>0.009083864379242775</v>
      </c>
    </row>
    <row r="290" ht="14.25" customHeight="1">
      <c r="A290" s="7">
        <v>275.0</v>
      </c>
      <c r="B290" s="7">
        <v>879.0</v>
      </c>
      <c r="C290" s="7" t="s">
        <v>17</v>
      </c>
      <c r="D290" s="8" t="s">
        <v>511</v>
      </c>
      <c r="E290" s="8" t="s">
        <v>232</v>
      </c>
      <c r="F290" s="7" t="s">
        <v>20</v>
      </c>
      <c r="G290" s="7" t="s">
        <v>21</v>
      </c>
      <c r="H290" s="7">
        <v>1980.0</v>
      </c>
      <c r="I290" s="7" t="s">
        <v>59</v>
      </c>
      <c r="J290" s="7">
        <v>69.0</v>
      </c>
      <c r="K290" s="7" t="s">
        <v>23</v>
      </c>
      <c r="L290" s="7" t="s">
        <v>23</v>
      </c>
      <c r="M290" s="9">
        <v>0.07753043981210794</v>
      </c>
      <c r="N290" s="10" t="s">
        <v>24</v>
      </c>
      <c r="O290" s="11">
        <v>0.042267592587450054</v>
      </c>
      <c r="P290" s="12">
        <v>0.00912122821318917</v>
      </c>
    </row>
    <row r="291" ht="14.25" customHeight="1">
      <c r="A291" s="7">
        <v>276.0</v>
      </c>
      <c r="B291" s="7">
        <v>858.0</v>
      </c>
      <c r="C291" s="7" t="s">
        <v>17</v>
      </c>
      <c r="D291" s="8" t="s">
        <v>512</v>
      </c>
      <c r="E291" s="8" t="s">
        <v>513</v>
      </c>
      <c r="F291" s="7" t="s">
        <v>20</v>
      </c>
      <c r="G291" s="7" t="s">
        <v>21</v>
      </c>
      <c r="H291" s="7">
        <v>1976.0</v>
      </c>
      <c r="I291" s="7" t="s">
        <v>59</v>
      </c>
      <c r="J291" s="7">
        <v>70.0</v>
      </c>
      <c r="K291" s="7" t="s">
        <v>23</v>
      </c>
      <c r="L291" s="7" t="s">
        <v>23</v>
      </c>
      <c r="M291" s="9">
        <v>0.078324305555725</v>
      </c>
      <c r="N291" s="10" t="s">
        <v>24</v>
      </c>
      <c r="O291" s="11">
        <v>0.043061458331067115</v>
      </c>
      <c r="P291" s="12">
        <v>0.009214624183026472</v>
      </c>
    </row>
    <row r="292" ht="14.25" customHeight="1">
      <c r="A292" s="7">
        <v>277.0</v>
      </c>
      <c r="B292" s="7">
        <v>782.0</v>
      </c>
      <c r="C292" s="7" t="s">
        <v>17</v>
      </c>
      <c r="D292" s="8" t="s">
        <v>514</v>
      </c>
      <c r="E292" s="8" t="s">
        <v>515</v>
      </c>
      <c r="F292" s="7" t="s">
        <v>20</v>
      </c>
      <c r="G292" s="7" t="s">
        <v>55</v>
      </c>
      <c r="H292" s="7">
        <v>1982.0</v>
      </c>
      <c r="I292" s="7" t="s">
        <v>56</v>
      </c>
      <c r="J292" s="7">
        <v>23.0</v>
      </c>
      <c r="K292" s="7" t="s">
        <v>23</v>
      </c>
      <c r="L292" s="7" t="s">
        <v>23</v>
      </c>
      <c r="M292" s="9">
        <v>0.07972766203602077</v>
      </c>
      <c r="N292" s="10" t="s">
        <v>24</v>
      </c>
      <c r="O292" s="11">
        <v>0.044464814811362885</v>
      </c>
      <c r="P292" s="12">
        <v>0.00937972494541421</v>
      </c>
    </row>
    <row r="293" ht="14.25" customHeight="1">
      <c r="A293" s="7">
        <v>278.0</v>
      </c>
      <c r="B293" s="7">
        <v>929.0</v>
      </c>
      <c r="C293" s="7" t="s">
        <v>17</v>
      </c>
      <c r="D293" s="8" t="s">
        <v>516</v>
      </c>
      <c r="E293" s="8" t="s">
        <v>517</v>
      </c>
      <c r="F293" s="7" t="s">
        <v>20</v>
      </c>
      <c r="G293" s="7" t="s">
        <v>55</v>
      </c>
      <c r="H293" s="7">
        <v>1953.0</v>
      </c>
      <c r="I293" s="7" t="s">
        <v>266</v>
      </c>
      <c r="J293" s="7">
        <v>2.0</v>
      </c>
      <c r="K293" s="7" t="s">
        <v>23</v>
      </c>
      <c r="L293" s="7" t="s">
        <v>23</v>
      </c>
      <c r="M293" s="9">
        <v>0.08010879629728151</v>
      </c>
      <c r="N293" s="10" t="s">
        <v>24</v>
      </c>
      <c r="O293" s="11">
        <v>0.044845949072623625</v>
      </c>
      <c r="P293" s="12">
        <v>0.009424564270268413</v>
      </c>
    </row>
    <row r="294" ht="14.25" customHeight="1">
      <c r="A294" s="7">
        <v>279.0</v>
      </c>
      <c r="B294" s="7">
        <v>832.0</v>
      </c>
      <c r="C294" s="7" t="s">
        <v>17</v>
      </c>
      <c r="D294" s="8" t="s">
        <v>518</v>
      </c>
      <c r="E294" s="8" t="s">
        <v>250</v>
      </c>
      <c r="F294" s="7" t="s">
        <v>20</v>
      </c>
      <c r="G294" s="7" t="s">
        <v>55</v>
      </c>
      <c r="H294" s="7">
        <v>1966.0</v>
      </c>
      <c r="I294" s="7" t="s">
        <v>290</v>
      </c>
      <c r="J294" s="7">
        <v>10.0</v>
      </c>
      <c r="K294" s="7" t="s">
        <v>23</v>
      </c>
      <c r="L294" s="7" t="s">
        <v>23</v>
      </c>
      <c r="M294" s="9">
        <v>0.08052951389254304</v>
      </c>
      <c r="N294" s="10" t="s">
        <v>24</v>
      </c>
      <c r="O294" s="11">
        <v>0.04526666666788515</v>
      </c>
      <c r="P294" s="12">
        <v>0.00947406045794624</v>
      </c>
    </row>
    <row r="295" ht="14.25" customHeight="1">
      <c r="A295" s="7">
        <v>280.0</v>
      </c>
      <c r="B295" s="7">
        <v>816.0</v>
      </c>
      <c r="C295" s="7" t="s">
        <v>17</v>
      </c>
      <c r="D295" s="8" t="s">
        <v>519</v>
      </c>
      <c r="E295" s="8" t="s">
        <v>208</v>
      </c>
      <c r="F295" s="7" t="s">
        <v>20</v>
      </c>
      <c r="G295" s="7" t="s">
        <v>55</v>
      </c>
      <c r="H295" s="7">
        <v>1979.0</v>
      </c>
      <c r="I295" s="7" t="s">
        <v>56</v>
      </c>
      <c r="J295" s="7">
        <v>24.0</v>
      </c>
      <c r="K295" s="7" t="s">
        <v>23</v>
      </c>
      <c r="L295" s="7" t="s">
        <v>23</v>
      </c>
      <c r="M295" s="9">
        <v>0.08148587962932652</v>
      </c>
      <c r="N295" s="10" t="s">
        <v>24</v>
      </c>
      <c r="O295" s="11">
        <v>0.04622303240466863</v>
      </c>
      <c r="P295" s="12">
        <v>0.009586574074038415</v>
      </c>
    </row>
    <row r="296" ht="14.25" customHeight="1">
      <c r="A296" s="7">
        <v>281.0</v>
      </c>
      <c r="B296" s="7">
        <v>835.0</v>
      </c>
      <c r="C296" s="7" t="s">
        <v>17</v>
      </c>
      <c r="D296" s="8" t="s">
        <v>520</v>
      </c>
      <c r="E296" s="8" t="s">
        <v>521</v>
      </c>
      <c r="F296" s="7" t="s">
        <v>20</v>
      </c>
      <c r="G296" s="7" t="s">
        <v>21</v>
      </c>
      <c r="H296" s="7">
        <v>1976.0</v>
      </c>
      <c r="I296" s="7" t="s">
        <v>59</v>
      </c>
      <c r="J296" s="7">
        <v>71.0</v>
      </c>
      <c r="K296" s="7" t="s">
        <v>23</v>
      </c>
      <c r="L296" s="7" t="s">
        <v>23</v>
      </c>
      <c r="M296" s="9">
        <v>0.08169837963214377</v>
      </c>
      <c r="N296" s="10" t="s">
        <v>24</v>
      </c>
      <c r="O296" s="11">
        <v>0.04643553240748588</v>
      </c>
      <c r="P296" s="12">
        <v>0.009611574074369855</v>
      </c>
    </row>
    <row r="297" ht="14.25" customHeight="1">
      <c r="A297" s="7">
        <v>282.0</v>
      </c>
      <c r="B297" s="7">
        <v>760.0</v>
      </c>
      <c r="C297" s="7" t="s">
        <v>17</v>
      </c>
      <c r="D297" s="8" t="s">
        <v>522</v>
      </c>
      <c r="E297" s="8" t="s">
        <v>414</v>
      </c>
      <c r="F297" s="7" t="s">
        <v>20</v>
      </c>
      <c r="G297" s="7" t="s">
        <v>21</v>
      </c>
      <c r="H297" s="7">
        <v>1978.0</v>
      </c>
      <c r="I297" s="7" t="s">
        <v>59</v>
      </c>
      <c r="J297" s="7">
        <v>72.0</v>
      </c>
      <c r="K297" s="7" t="s">
        <v>23</v>
      </c>
      <c r="L297" s="7" t="s">
        <v>23</v>
      </c>
      <c r="M297" s="9">
        <v>0.08186180555640021</v>
      </c>
      <c r="N297" s="10" t="s">
        <v>24</v>
      </c>
      <c r="O297" s="11">
        <v>0.046598958331742324</v>
      </c>
      <c r="P297" s="12">
        <v>0.009630800653694142</v>
      </c>
    </row>
    <row r="298" ht="14.25" customHeight="1">
      <c r="A298" s="7">
        <v>283.0</v>
      </c>
      <c r="B298" s="7">
        <v>792.0</v>
      </c>
      <c r="C298" s="7" t="s">
        <v>17</v>
      </c>
      <c r="D298" s="8" t="s">
        <v>523</v>
      </c>
      <c r="E298" s="8" t="s">
        <v>524</v>
      </c>
      <c r="F298" s="7" t="s">
        <v>20</v>
      </c>
      <c r="G298" s="7" t="s">
        <v>21</v>
      </c>
      <c r="H298" s="7">
        <v>1959.0</v>
      </c>
      <c r="I298" s="7" t="s">
        <v>271</v>
      </c>
      <c r="J298" s="7">
        <v>10.0</v>
      </c>
      <c r="K298" s="7" t="s">
        <v>23</v>
      </c>
      <c r="L298" s="7" t="s">
        <v>23</v>
      </c>
      <c r="M298" s="9">
        <v>0.08285034722212004</v>
      </c>
      <c r="N298" s="10" t="s">
        <v>24</v>
      </c>
      <c r="O298" s="11">
        <v>0.047587499997462146</v>
      </c>
      <c r="P298" s="12">
        <v>0.009747099673190592</v>
      </c>
    </row>
    <row r="299" ht="14.25" customHeight="1">
      <c r="A299" s="7">
        <v>284.0</v>
      </c>
      <c r="B299" s="7">
        <v>659.0</v>
      </c>
      <c r="C299" s="7" t="s">
        <v>17</v>
      </c>
      <c r="D299" s="8" t="s">
        <v>525</v>
      </c>
      <c r="E299" s="8" t="s">
        <v>58</v>
      </c>
      <c r="F299" s="7" t="s">
        <v>20</v>
      </c>
      <c r="G299" s="7" t="s">
        <v>55</v>
      </c>
      <c r="H299" s="7">
        <v>1974.0</v>
      </c>
      <c r="I299" s="7" t="s">
        <v>56</v>
      </c>
      <c r="J299" s="7">
        <v>25.0</v>
      </c>
      <c r="K299" s="7" t="s">
        <v>23</v>
      </c>
      <c r="L299" s="7" t="s">
        <v>23</v>
      </c>
      <c r="M299" s="9">
        <v>0.08344502314866986</v>
      </c>
      <c r="N299" s="10" t="s">
        <v>24</v>
      </c>
      <c r="O299" s="11">
        <v>0.04818217592401197</v>
      </c>
      <c r="P299" s="12">
        <v>0.009817061546902336</v>
      </c>
    </row>
    <row r="300" ht="14.25" customHeight="1">
      <c r="A300" s="7">
        <v>285.0</v>
      </c>
      <c r="B300" s="7">
        <v>837.0</v>
      </c>
      <c r="C300" s="7" t="s">
        <v>17</v>
      </c>
      <c r="D300" s="8" t="s">
        <v>148</v>
      </c>
      <c r="E300" s="8" t="s">
        <v>526</v>
      </c>
      <c r="F300" s="7" t="s">
        <v>20</v>
      </c>
      <c r="G300" s="7" t="s">
        <v>21</v>
      </c>
      <c r="H300" s="7">
        <v>1998.0</v>
      </c>
      <c r="I300" s="7" t="s">
        <v>27</v>
      </c>
      <c r="J300" s="7">
        <v>25.0</v>
      </c>
      <c r="K300" s="7" t="s">
        <v>23</v>
      </c>
      <c r="L300" s="7" t="s">
        <v>23</v>
      </c>
      <c r="M300" s="9">
        <v>0.08397546296328073</v>
      </c>
      <c r="N300" s="10" t="s">
        <v>24</v>
      </c>
      <c r="O300" s="11">
        <v>0.048712615738622844</v>
      </c>
      <c r="P300" s="12">
        <v>0.009879466230974203</v>
      </c>
    </row>
    <row r="301" ht="14.25" customHeight="1">
      <c r="A301" s="7">
        <v>286.0</v>
      </c>
      <c r="B301" s="7">
        <v>969.0</v>
      </c>
      <c r="C301" s="7" t="s">
        <v>17</v>
      </c>
      <c r="D301" s="8" t="s">
        <v>527</v>
      </c>
      <c r="E301" s="8" t="s">
        <v>528</v>
      </c>
      <c r="F301" s="7" t="s">
        <v>20</v>
      </c>
      <c r="G301" s="7" t="s">
        <v>55</v>
      </c>
      <c r="H301" s="7">
        <v>1982.0</v>
      </c>
      <c r="I301" s="7" t="s">
        <v>56</v>
      </c>
      <c r="J301" s="7">
        <v>26.0</v>
      </c>
      <c r="K301" s="7" t="s">
        <v>23</v>
      </c>
      <c r="L301" s="7" t="s">
        <v>23</v>
      </c>
      <c r="M301" s="9">
        <v>0.08438113426382188</v>
      </c>
      <c r="N301" s="10" t="s">
        <v>24</v>
      </c>
      <c r="O301" s="11">
        <v>0.04911828703916399</v>
      </c>
      <c r="P301" s="12">
        <v>0.009927192266331986</v>
      </c>
    </row>
    <row r="302" ht="14.25" customHeight="1">
      <c r="A302" s="7">
        <v>287.0</v>
      </c>
      <c r="B302" s="7">
        <v>756.0</v>
      </c>
      <c r="C302" s="7" t="s">
        <v>17</v>
      </c>
      <c r="D302" s="8" t="s">
        <v>529</v>
      </c>
      <c r="E302" s="8" t="s">
        <v>183</v>
      </c>
      <c r="F302" s="7" t="s">
        <v>20</v>
      </c>
      <c r="G302" s="7" t="s">
        <v>55</v>
      </c>
      <c r="H302" s="7">
        <v>1983.0</v>
      </c>
      <c r="I302" s="7" t="s">
        <v>73</v>
      </c>
      <c r="J302" s="7">
        <v>24.0</v>
      </c>
      <c r="K302" s="7" t="s">
        <v>23</v>
      </c>
      <c r="L302" s="7" t="s">
        <v>23</v>
      </c>
      <c r="M302" s="9">
        <v>0.08442916666535893</v>
      </c>
      <c r="N302" s="10" t="s">
        <v>24</v>
      </c>
      <c r="O302" s="11">
        <v>0.049166319440701045</v>
      </c>
      <c r="P302" s="12">
        <v>0.009932843137101051</v>
      </c>
    </row>
    <row r="303" ht="14.25" customHeight="1">
      <c r="A303" s="7">
        <v>288.0</v>
      </c>
      <c r="B303" s="7">
        <v>787.0</v>
      </c>
      <c r="C303" s="7" t="s">
        <v>17</v>
      </c>
      <c r="D303" s="8" t="s">
        <v>530</v>
      </c>
      <c r="E303" s="8" t="s">
        <v>531</v>
      </c>
      <c r="F303" s="7" t="s">
        <v>20</v>
      </c>
      <c r="G303" s="7" t="s">
        <v>55</v>
      </c>
      <c r="H303" s="7">
        <v>1992.0</v>
      </c>
      <c r="I303" s="7" t="s">
        <v>73</v>
      </c>
      <c r="J303" s="7">
        <v>25.0</v>
      </c>
      <c r="K303" s="7" t="s">
        <v>23</v>
      </c>
      <c r="L303" s="7" t="s">
        <v>23</v>
      </c>
      <c r="M303" s="9">
        <v>0.08473831018636702</v>
      </c>
      <c r="N303" s="10" t="s">
        <v>24</v>
      </c>
      <c r="O303" s="11">
        <v>0.04947546296170913</v>
      </c>
      <c r="P303" s="12">
        <v>0.009969212963102003</v>
      </c>
    </row>
    <row r="304" ht="14.25" customHeight="1">
      <c r="A304" s="7">
        <v>289.0</v>
      </c>
      <c r="B304" s="7">
        <v>643.0</v>
      </c>
      <c r="C304" s="7" t="s">
        <v>17</v>
      </c>
      <c r="D304" s="8" t="s">
        <v>532</v>
      </c>
      <c r="E304" s="8" t="s">
        <v>58</v>
      </c>
      <c r="F304" s="7" t="s">
        <v>20</v>
      </c>
      <c r="G304" s="7" t="s">
        <v>55</v>
      </c>
      <c r="H304" s="7">
        <v>1987.0</v>
      </c>
      <c r="I304" s="7" t="s">
        <v>73</v>
      </c>
      <c r="J304" s="7">
        <v>26.0</v>
      </c>
      <c r="K304" s="7" t="s">
        <v>23</v>
      </c>
      <c r="L304" s="7" t="s">
        <v>23</v>
      </c>
      <c r="M304" s="9">
        <v>0.08495069444325054</v>
      </c>
      <c r="N304" s="10" t="s">
        <v>24</v>
      </c>
      <c r="O304" s="11">
        <v>0.04968784721859265</v>
      </c>
      <c r="P304" s="12">
        <v>0.009994199346264769</v>
      </c>
    </row>
    <row r="305" ht="14.25" customHeight="1">
      <c r="A305" s="7">
        <v>290.0</v>
      </c>
      <c r="B305" s="7">
        <v>807.0</v>
      </c>
      <c r="C305" s="7" t="s">
        <v>17</v>
      </c>
      <c r="D305" s="8" t="s">
        <v>533</v>
      </c>
      <c r="E305" s="8" t="s">
        <v>534</v>
      </c>
      <c r="F305" s="7" t="s">
        <v>20</v>
      </c>
      <c r="G305" s="7" t="s">
        <v>21</v>
      </c>
      <c r="H305" s="7">
        <v>1986.0</v>
      </c>
      <c r="I305" s="7" t="s">
        <v>22</v>
      </c>
      <c r="J305" s="7">
        <v>78.0</v>
      </c>
      <c r="K305" s="7" t="s">
        <v>23</v>
      </c>
      <c r="L305" s="7" t="s">
        <v>23</v>
      </c>
      <c r="M305" s="9">
        <v>0.08554537036980037</v>
      </c>
      <c r="N305" s="10" t="s">
        <v>24</v>
      </c>
      <c r="O305" s="11">
        <v>0.05028252314514248</v>
      </c>
      <c r="P305" s="12">
        <v>0.010064161219976513</v>
      </c>
    </row>
    <row r="306" ht="14.25" customHeight="1">
      <c r="A306" s="7">
        <v>291.0</v>
      </c>
      <c r="B306" s="7">
        <v>683.0</v>
      </c>
      <c r="C306" s="7" t="s">
        <v>17</v>
      </c>
      <c r="D306" s="8" t="s">
        <v>535</v>
      </c>
      <c r="E306" s="8" t="s">
        <v>433</v>
      </c>
      <c r="F306" s="7" t="s">
        <v>20</v>
      </c>
      <c r="G306" s="7" t="s">
        <v>55</v>
      </c>
      <c r="H306" s="7">
        <v>1974.0</v>
      </c>
      <c r="I306" s="7" t="s">
        <v>56</v>
      </c>
      <c r="J306" s="7">
        <v>27.0</v>
      </c>
      <c r="K306" s="7" t="s">
        <v>23</v>
      </c>
      <c r="L306" s="7" t="s">
        <v>23</v>
      </c>
      <c r="M306" s="9">
        <v>0.08632500000385335</v>
      </c>
      <c r="N306" s="10" t="s">
        <v>24</v>
      </c>
      <c r="O306" s="11">
        <v>0.05106215277919546</v>
      </c>
      <c r="P306" s="12">
        <v>0.010155882353394511</v>
      </c>
    </row>
    <row r="307" ht="14.25" customHeight="1">
      <c r="A307" s="7">
        <v>292.0</v>
      </c>
      <c r="B307" s="7">
        <v>855.0</v>
      </c>
      <c r="C307" s="7" t="s">
        <v>17</v>
      </c>
      <c r="D307" s="8" t="s">
        <v>536</v>
      </c>
      <c r="E307" s="8" t="s">
        <v>232</v>
      </c>
      <c r="F307" s="7" t="s">
        <v>20</v>
      </c>
      <c r="G307" s="7" t="s">
        <v>21</v>
      </c>
      <c r="H307" s="7">
        <v>1982.0</v>
      </c>
      <c r="I307" s="7" t="s">
        <v>59</v>
      </c>
      <c r="J307" s="7">
        <v>73.0</v>
      </c>
      <c r="K307" s="7" t="s">
        <v>23</v>
      </c>
      <c r="L307" s="7" t="s">
        <v>23</v>
      </c>
      <c r="M307" s="9">
        <v>0.08639803240657784</v>
      </c>
      <c r="N307" s="10" t="s">
        <v>24</v>
      </c>
      <c r="O307" s="11">
        <v>0.05113518518191995</v>
      </c>
      <c r="P307" s="12">
        <v>0.010164474400773863</v>
      </c>
    </row>
    <row r="308" ht="14.25" customHeight="1">
      <c r="A308" s="7">
        <v>293.0</v>
      </c>
      <c r="B308" s="7">
        <v>976.0</v>
      </c>
      <c r="C308" s="7" t="s">
        <v>17</v>
      </c>
      <c r="D308" s="8" t="s">
        <v>537</v>
      </c>
      <c r="E308" s="8" t="s">
        <v>538</v>
      </c>
      <c r="F308" s="7" t="s">
        <v>20</v>
      </c>
      <c r="G308" s="7" t="s">
        <v>55</v>
      </c>
      <c r="H308" s="7">
        <v>1980.0</v>
      </c>
      <c r="I308" s="7" t="s">
        <v>56</v>
      </c>
      <c r="J308" s="7">
        <v>28.0</v>
      </c>
      <c r="K308" s="7" t="s">
        <v>23</v>
      </c>
      <c r="L308" s="7" t="s">
        <v>23</v>
      </c>
      <c r="M308" s="9">
        <v>0.08726365740585607</v>
      </c>
      <c r="N308" s="10" t="s">
        <v>24</v>
      </c>
      <c r="O308" s="11">
        <v>0.052000810181198176</v>
      </c>
      <c r="P308" s="12">
        <v>0.010266312635983066</v>
      </c>
    </row>
    <row r="309" ht="14.25" customHeight="1">
      <c r="A309" s="7">
        <v>294.0</v>
      </c>
      <c r="B309" s="7">
        <v>924.0</v>
      </c>
      <c r="C309" s="7" t="s">
        <v>17</v>
      </c>
      <c r="D309" s="8" t="s">
        <v>539</v>
      </c>
      <c r="E309" s="8" t="s">
        <v>540</v>
      </c>
      <c r="F309" s="7" t="s">
        <v>20</v>
      </c>
      <c r="G309" s="7" t="s">
        <v>55</v>
      </c>
      <c r="H309" s="7">
        <v>1983.0</v>
      </c>
      <c r="I309" s="7" t="s">
        <v>73</v>
      </c>
      <c r="J309" s="7">
        <v>27.0</v>
      </c>
      <c r="K309" s="7" t="s">
        <v>23</v>
      </c>
      <c r="L309" s="7" t="s">
        <v>23</v>
      </c>
      <c r="M309" s="9">
        <v>0.08839467592770234</v>
      </c>
      <c r="N309" s="10" t="s">
        <v>24</v>
      </c>
      <c r="O309" s="11">
        <v>0.05313182870304445</v>
      </c>
      <c r="P309" s="12">
        <v>0.010399373638553215</v>
      </c>
    </row>
    <row r="310" ht="14.25" customHeight="1">
      <c r="A310" s="7">
        <v>295.0</v>
      </c>
      <c r="B310" s="7">
        <v>877.0</v>
      </c>
      <c r="C310" s="7" t="s">
        <v>17</v>
      </c>
      <c r="D310" s="8" t="s">
        <v>541</v>
      </c>
      <c r="E310" s="8" t="s">
        <v>405</v>
      </c>
      <c r="F310" s="7" t="s">
        <v>20</v>
      </c>
      <c r="G310" s="7" t="s">
        <v>55</v>
      </c>
      <c r="H310" s="7">
        <v>1969.0</v>
      </c>
      <c r="I310" s="7" t="s">
        <v>290</v>
      </c>
      <c r="J310" s="7">
        <v>11.0</v>
      </c>
      <c r="K310" s="7" t="s">
        <v>23</v>
      </c>
      <c r="L310" s="7" t="s">
        <v>23</v>
      </c>
      <c r="M310" s="9">
        <v>0.08856712962733582</v>
      </c>
      <c r="N310" s="10" t="s">
        <v>24</v>
      </c>
      <c r="O310" s="11">
        <v>0.05330428240267793</v>
      </c>
      <c r="P310" s="12">
        <v>0.010419662309098332</v>
      </c>
    </row>
    <row r="311" ht="14.25" customHeight="1">
      <c r="A311" s="7">
        <v>296.0</v>
      </c>
      <c r="B311" s="7">
        <v>953.0</v>
      </c>
      <c r="C311" s="7" t="s">
        <v>17</v>
      </c>
      <c r="D311" s="8" t="s">
        <v>542</v>
      </c>
      <c r="E311" s="8" t="s">
        <v>543</v>
      </c>
      <c r="F311" s="7" t="s">
        <v>20</v>
      </c>
      <c r="G311" s="7" t="s">
        <v>21</v>
      </c>
      <c r="H311" s="7">
        <v>1957.0</v>
      </c>
      <c r="I311" s="7" t="s">
        <v>271</v>
      </c>
      <c r="J311" s="7">
        <v>11.0</v>
      </c>
      <c r="K311" s="7" t="s">
        <v>23</v>
      </c>
      <c r="L311" s="7" t="s">
        <v>23</v>
      </c>
      <c r="M311" s="9">
        <v>0.08945370370202</v>
      </c>
      <c r="N311" s="10" t="s">
        <v>24</v>
      </c>
      <c r="O311" s="11">
        <v>0.054190856477362104</v>
      </c>
      <c r="P311" s="12">
        <v>0.010523965141414116</v>
      </c>
    </row>
    <row r="312" ht="14.25" customHeight="1">
      <c r="A312" s="7">
        <v>297.0</v>
      </c>
      <c r="B312" s="7">
        <v>668.0</v>
      </c>
      <c r="C312" s="7" t="s">
        <v>17</v>
      </c>
      <c r="D312" s="8" t="s">
        <v>544</v>
      </c>
      <c r="E312" s="8" t="s">
        <v>545</v>
      </c>
      <c r="F312" s="7" t="s">
        <v>20</v>
      </c>
      <c r="G312" s="7" t="s">
        <v>21</v>
      </c>
      <c r="H312" s="7">
        <v>1975.0</v>
      </c>
      <c r="I312" s="7" t="s">
        <v>59</v>
      </c>
      <c r="J312" s="7">
        <v>74.0</v>
      </c>
      <c r="K312" s="7" t="s">
        <v>23</v>
      </c>
      <c r="L312" s="7" t="s">
        <v>23</v>
      </c>
      <c r="M312" s="9">
        <v>0.08980439815059071</v>
      </c>
      <c r="N312" s="10" t="s">
        <v>24</v>
      </c>
      <c r="O312" s="11">
        <v>0.054541550925932825</v>
      </c>
      <c r="P312" s="12">
        <v>0.010565223311834201</v>
      </c>
    </row>
    <row r="313" ht="14.25" customHeight="1">
      <c r="A313" s="7">
        <v>298.0</v>
      </c>
      <c r="B313" s="7">
        <v>987.0</v>
      </c>
      <c r="C313" s="7" t="s">
        <v>17</v>
      </c>
      <c r="D313" s="8" t="s">
        <v>546</v>
      </c>
      <c r="E313" s="8" t="s">
        <v>161</v>
      </c>
      <c r="F313" s="7" t="s">
        <v>20</v>
      </c>
      <c r="G313" s="7" t="s">
        <v>55</v>
      </c>
      <c r="H313" s="7">
        <v>1983.0</v>
      </c>
      <c r="I313" s="7" t="s">
        <v>73</v>
      </c>
      <c r="J313" s="7">
        <v>28.0</v>
      </c>
      <c r="K313" s="7" t="s">
        <v>23</v>
      </c>
      <c r="L313" s="7" t="s">
        <v>23</v>
      </c>
      <c r="M313" s="9">
        <v>0.09018993055360625</v>
      </c>
      <c r="N313" s="10" t="s">
        <v>24</v>
      </c>
      <c r="O313" s="11">
        <v>0.054927083328948356</v>
      </c>
      <c r="P313" s="12">
        <v>0.010610580065130146</v>
      </c>
    </row>
    <row r="314" ht="14.25" customHeight="1">
      <c r="A314" s="7">
        <v>299.0</v>
      </c>
      <c r="B314" s="7">
        <v>896.0</v>
      </c>
      <c r="C314" s="7" t="s">
        <v>17</v>
      </c>
      <c r="D314" s="8" t="s">
        <v>547</v>
      </c>
      <c r="E314" s="8" t="s">
        <v>354</v>
      </c>
      <c r="F314" s="7" t="s">
        <v>20</v>
      </c>
      <c r="G314" s="7" t="s">
        <v>21</v>
      </c>
      <c r="H314" s="7">
        <v>1992.0</v>
      </c>
      <c r="I314" s="7" t="s">
        <v>22</v>
      </c>
      <c r="J314" s="7">
        <v>79.0</v>
      </c>
      <c r="K314" s="7" t="s">
        <v>23</v>
      </c>
      <c r="L314" s="7" t="s">
        <v>23</v>
      </c>
      <c r="M314" s="9">
        <v>0.09100682870484889</v>
      </c>
      <c r="N314" s="10" t="s">
        <v>24</v>
      </c>
      <c r="O314" s="11">
        <v>0.055743981480190996</v>
      </c>
      <c r="P314" s="12">
        <v>0.010706685729982221</v>
      </c>
    </row>
    <row r="315" ht="14.25" customHeight="1">
      <c r="A315" s="7">
        <v>300.0</v>
      </c>
      <c r="B315" s="7">
        <v>844.0</v>
      </c>
      <c r="C315" s="7" t="s">
        <v>17</v>
      </c>
      <c r="D315" s="8" t="s">
        <v>548</v>
      </c>
      <c r="E315" s="8" t="s">
        <v>549</v>
      </c>
      <c r="F315" s="7" t="s">
        <v>20</v>
      </c>
      <c r="G315" s="7" t="s">
        <v>21</v>
      </c>
      <c r="H315" s="7">
        <v>1959.0</v>
      </c>
      <c r="I315" s="7" t="s">
        <v>271</v>
      </c>
      <c r="J315" s="7">
        <v>12.0</v>
      </c>
      <c r="K315" s="7" t="s">
        <v>23</v>
      </c>
      <c r="L315" s="7" t="s">
        <v>23</v>
      </c>
      <c r="M315" s="9">
        <v>0.09159502315014834</v>
      </c>
      <c r="N315" s="10" t="s">
        <v>24</v>
      </c>
      <c r="O315" s="11">
        <v>0.056332175925490446</v>
      </c>
      <c r="P315" s="12">
        <v>0.010775885076488039</v>
      </c>
    </row>
    <row r="316" ht="14.25" customHeight="1">
      <c r="A316" s="7">
        <v>301.0</v>
      </c>
      <c r="B316" s="7">
        <v>983.0</v>
      </c>
      <c r="C316" s="7" t="s">
        <v>17</v>
      </c>
      <c r="D316" s="8" t="s">
        <v>550</v>
      </c>
      <c r="E316" s="8" t="s">
        <v>372</v>
      </c>
      <c r="F316" s="7" t="s">
        <v>20</v>
      </c>
      <c r="G316" s="7" t="s">
        <v>55</v>
      </c>
      <c r="H316" s="7">
        <v>1978.0</v>
      </c>
      <c r="I316" s="7" t="s">
        <v>56</v>
      </c>
      <c r="J316" s="7">
        <v>29.0</v>
      </c>
      <c r="K316" s="7" t="s">
        <v>23</v>
      </c>
      <c r="L316" s="7" t="s">
        <v>23</v>
      </c>
      <c r="M316" s="9">
        <v>0.09163680555502651</v>
      </c>
      <c r="N316" s="10" t="s">
        <v>24</v>
      </c>
      <c r="O316" s="11">
        <v>0.05637395833036862</v>
      </c>
      <c r="P316" s="12">
        <v>0.01078080065353253</v>
      </c>
    </row>
    <row r="317" ht="14.25" customHeight="1">
      <c r="A317" s="7">
        <v>302.0</v>
      </c>
      <c r="B317" s="7">
        <v>696.0</v>
      </c>
      <c r="C317" s="7" t="s">
        <v>17</v>
      </c>
      <c r="D317" s="8" t="s">
        <v>551</v>
      </c>
      <c r="E317" s="8" t="s">
        <v>58</v>
      </c>
      <c r="F317" s="7" t="s">
        <v>20</v>
      </c>
      <c r="G317" s="7" t="s">
        <v>55</v>
      </c>
      <c r="H317" s="7">
        <v>1988.0</v>
      </c>
      <c r="I317" s="7" t="s">
        <v>73</v>
      </c>
      <c r="J317" s="7">
        <v>29.0</v>
      </c>
      <c r="K317" s="7" t="s">
        <v>23</v>
      </c>
      <c r="L317" s="7" t="s">
        <v>23</v>
      </c>
      <c r="M317" s="9">
        <v>0.09167523148062173</v>
      </c>
      <c r="N317" s="10" t="s">
        <v>24</v>
      </c>
      <c r="O317" s="11">
        <v>0.05641238425596384</v>
      </c>
      <c r="P317" s="12">
        <v>0.01078532135066138</v>
      </c>
    </row>
    <row r="318" ht="14.25" customHeight="1">
      <c r="A318" s="7">
        <v>303.0</v>
      </c>
      <c r="B318" s="7">
        <v>918.0</v>
      </c>
      <c r="C318" s="7" t="s">
        <v>17</v>
      </c>
      <c r="D318" s="8" t="s">
        <v>552</v>
      </c>
      <c r="E318" s="8" t="s">
        <v>433</v>
      </c>
      <c r="F318" s="7" t="s">
        <v>20</v>
      </c>
      <c r="G318" s="7" t="s">
        <v>55</v>
      </c>
      <c r="H318" s="7">
        <v>1981.0</v>
      </c>
      <c r="I318" s="7" t="s">
        <v>56</v>
      </c>
      <c r="J318" s="7">
        <v>30.0</v>
      </c>
      <c r="K318" s="7" t="s">
        <v>23</v>
      </c>
      <c r="L318" s="7" t="s">
        <v>23</v>
      </c>
      <c r="M318" s="9">
        <v>0.09167743055877509</v>
      </c>
      <c r="N318" s="10" t="s">
        <v>24</v>
      </c>
      <c r="O318" s="11">
        <v>0.056414583334117197</v>
      </c>
      <c r="P318" s="12">
        <v>0.010785580065738246</v>
      </c>
    </row>
    <row r="319" ht="14.25" customHeight="1">
      <c r="A319" s="7">
        <v>304.0</v>
      </c>
      <c r="B319" s="7">
        <v>802.0</v>
      </c>
      <c r="C319" s="7" t="s">
        <v>17</v>
      </c>
      <c r="D319" s="8" t="s">
        <v>553</v>
      </c>
      <c r="E319" s="8" t="s">
        <v>554</v>
      </c>
      <c r="F319" s="7" t="s">
        <v>20</v>
      </c>
      <c r="G319" s="7" t="s">
        <v>21</v>
      </c>
      <c r="H319" s="7">
        <v>1988.0</v>
      </c>
      <c r="I319" s="7" t="s">
        <v>22</v>
      </c>
      <c r="J319" s="7">
        <v>80.0</v>
      </c>
      <c r="K319" s="7" t="s">
        <v>23</v>
      </c>
      <c r="L319" s="7" t="s">
        <v>23</v>
      </c>
      <c r="M319" s="9">
        <v>0.09192442130006384</v>
      </c>
      <c r="N319" s="10" t="s">
        <v>24</v>
      </c>
      <c r="O319" s="11">
        <v>0.05666157407540595</v>
      </c>
      <c r="P319" s="12">
        <v>0.01081463780000751</v>
      </c>
    </row>
    <row r="320" ht="14.25" customHeight="1">
      <c r="A320" s="7">
        <v>305.0</v>
      </c>
      <c r="B320" s="7">
        <v>963.0</v>
      </c>
      <c r="C320" s="7" t="s">
        <v>17</v>
      </c>
      <c r="D320" s="8" t="s">
        <v>555</v>
      </c>
      <c r="E320" s="8" t="s">
        <v>554</v>
      </c>
      <c r="F320" s="7" t="s">
        <v>20</v>
      </c>
      <c r="G320" s="7" t="s">
        <v>55</v>
      </c>
      <c r="H320" s="7">
        <v>1988.0</v>
      </c>
      <c r="I320" s="7" t="s">
        <v>73</v>
      </c>
      <c r="J320" s="7">
        <v>30.0</v>
      </c>
      <c r="K320" s="7" t="s">
        <v>23</v>
      </c>
      <c r="L320" s="7" t="s">
        <v>23</v>
      </c>
      <c r="M320" s="9">
        <v>0.0919947916700039</v>
      </c>
      <c r="N320" s="10" t="s">
        <v>24</v>
      </c>
      <c r="O320" s="11">
        <v>0.056731944445346016</v>
      </c>
      <c r="P320" s="12">
        <v>0.010822916667059283</v>
      </c>
    </row>
    <row r="321" ht="14.25" customHeight="1">
      <c r="A321" s="7">
        <v>306.0</v>
      </c>
      <c r="B321" s="7">
        <v>865.0</v>
      </c>
      <c r="C321" s="7" t="s">
        <v>17</v>
      </c>
      <c r="D321" s="8" t="s">
        <v>556</v>
      </c>
      <c r="E321" s="8" t="s">
        <v>557</v>
      </c>
      <c r="F321" s="7" t="s">
        <v>20</v>
      </c>
      <c r="G321" s="7" t="s">
        <v>21</v>
      </c>
      <c r="H321" s="7">
        <v>1975.0</v>
      </c>
      <c r="I321" s="7" t="s">
        <v>59</v>
      </c>
      <c r="J321" s="7">
        <v>75.0</v>
      </c>
      <c r="K321" s="7" t="s">
        <v>23</v>
      </c>
      <c r="L321" s="7" t="s">
        <v>23</v>
      </c>
      <c r="M321" s="9">
        <v>0.0920141203678213</v>
      </c>
      <c r="N321" s="10" t="s">
        <v>24</v>
      </c>
      <c r="O321" s="11">
        <v>0.05675127314316342</v>
      </c>
      <c r="P321" s="12">
        <v>0.01082519063150839</v>
      </c>
    </row>
    <row r="322" ht="14.25" customHeight="1">
      <c r="A322" s="7">
        <v>307.0</v>
      </c>
      <c r="B322" s="7">
        <v>909.0</v>
      </c>
      <c r="C322" s="7" t="s">
        <v>17</v>
      </c>
      <c r="D322" s="8" t="s">
        <v>558</v>
      </c>
      <c r="E322" s="8" t="s">
        <v>559</v>
      </c>
      <c r="F322" s="7" t="s">
        <v>20</v>
      </c>
      <c r="G322" s="7" t="s">
        <v>21</v>
      </c>
      <c r="H322" s="7">
        <v>1982.0</v>
      </c>
      <c r="I322" s="7" t="s">
        <v>59</v>
      </c>
      <c r="J322" s="7">
        <v>76.0</v>
      </c>
      <c r="K322" s="7" t="s">
        <v>23</v>
      </c>
      <c r="L322" s="7" t="s">
        <v>23</v>
      </c>
      <c r="M322" s="9">
        <v>0.0920303240782232</v>
      </c>
      <c r="N322" s="10" t="s">
        <v>24</v>
      </c>
      <c r="O322" s="11">
        <v>0.05676747685356531</v>
      </c>
      <c r="P322" s="12">
        <v>0.0108270969503792</v>
      </c>
    </row>
    <row r="323" ht="14.25" customHeight="1">
      <c r="A323" s="7">
        <v>308.0</v>
      </c>
      <c r="B323" s="7">
        <v>882.0</v>
      </c>
      <c r="C323" s="7" t="s">
        <v>17</v>
      </c>
      <c r="D323" s="8" t="s">
        <v>560</v>
      </c>
      <c r="E323" s="8" t="s">
        <v>450</v>
      </c>
      <c r="F323" s="7" t="s">
        <v>20</v>
      </c>
      <c r="G323" s="7" t="s">
        <v>55</v>
      </c>
      <c r="H323" s="7">
        <v>1943.0</v>
      </c>
      <c r="I323" s="7" t="s">
        <v>266</v>
      </c>
      <c r="J323" s="7">
        <v>3.0</v>
      </c>
      <c r="K323" s="7" t="s">
        <v>23</v>
      </c>
      <c r="L323" s="7" t="s">
        <v>23</v>
      </c>
      <c r="M323" s="9">
        <v>0.09337847222195705</v>
      </c>
      <c r="N323" s="10" t="s">
        <v>24</v>
      </c>
      <c r="O323" s="11">
        <v>0.058115624997299165</v>
      </c>
      <c r="P323" s="12">
        <v>0.010985702614347889</v>
      </c>
    </row>
    <row r="324" ht="14.25" customHeight="1">
      <c r="A324" s="7">
        <v>309.0</v>
      </c>
      <c r="B324" s="7">
        <v>773.0</v>
      </c>
      <c r="C324" s="7" t="s">
        <v>17</v>
      </c>
      <c r="D324" s="8" t="s">
        <v>561</v>
      </c>
      <c r="E324" s="8" t="s">
        <v>562</v>
      </c>
      <c r="F324" s="7" t="s">
        <v>20</v>
      </c>
      <c r="G324" s="7" t="s">
        <v>21</v>
      </c>
      <c r="H324" s="7">
        <v>1985.0</v>
      </c>
      <c r="I324" s="7" t="s">
        <v>22</v>
      </c>
      <c r="J324" s="7">
        <v>81.0</v>
      </c>
      <c r="K324" s="7" t="s">
        <v>23</v>
      </c>
      <c r="L324" s="7" t="s">
        <v>23</v>
      </c>
      <c r="M324" s="9">
        <v>0.09344918981514638</v>
      </c>
      <c r="N324" s="10" t="s">
        <v>24</v>
      </c>
      <c r="O324" s="11">
        <v>0.05818634259048849</v>
      </c>
      <c r="P324" s="12">
        <v>0.010994022331193691</v>
      </c>
    </row>
    <row r="325" ht="14.25" customHeight="1">
      <c r="A325" s="7">
        <v>310.0</v>
      </c>
      <c r="B325" s="7">
        <v>840.0</v>
      </c>
      <c r="C325" s="7" t="s">
        <v>17</v>
      </c>
      <c r="D325" s="8" t="s">
        <v>563</v>
      </c>
      <c r="E325" s="8" t="s">
        <v>474</v>
      </c>
      <c r="F325" s="7" t="s">
        <v>20</v>
      </c>
      <c r="G325" s="7" t="s">
        <v>55</v>
      </c>
      <c r="H325" s="7">
        <v>1980.0</v>
      </c>
      <c r="I325" s="7" t="s">
        <v>56</v>
      </c>
      <c r="J325" s="7">
        <v>31.0</v>
      </c>
      <c r="K325" s="7" t="s">
        <v>23</v>
      </c>
      <c r="L325" s="7" t="s">
        <v>23</v>
      </c>
      <c r="M325" s="9">
        <v>0.09378831018693745</v>
      </c>
      <c r="N325" s="10" t="s">
        <v>24</v>
      </c>
      <c r="O325" s="11">
        <v>0.05852546296227956</v>
      </c>
      <c r="P325" s="12">
        <v>0.011033918845522054</v>
      </c>
    </row>
    <row r="326" ht="14.25" customHeight="1">
      <c r="A326" s="7">
        <v>311.0</v>
      </c>
      <c r="B326" s="7">
        <v>749.0</v>
      </c>
      <c r="C326" s="7" t="s">
        <v>17</v>
      </c>
      <c r="D326" s="8" t="s">
        <v>564</v>
      </c>
      <c r="E326" s="8" t="s">
        <v>161</v>
      </c>
      <c r="F326" s="7" t="s">
        <v>20</v>
      </c>
      <c r="G326" s="7" t="s">
        <v>55</v>
      </c>
      <c r="H326" s="7">
        <v>1985.0</v>
      </c>
      <c r="I326" s="7" t="s">
        <v>73</v>
      </c>
      <c r="J326" s="7">
        <v>31.0</v>
      </c>
      <c r="K326" s="7" t="s">
        <v>23</v>
      </c>
      <c r="L326" s="7" t="s">
        <v>23</v>
      </c>
      <c r="M326" s="9">
        <v>0.09379178240487818</v>
      </c>
      <c r="N326" s="10" t="s">
        <v>24</v>
      </c>
      <c r="O326" s="11">
        <v>0.05852893518022029</v>
      </c>
      <c r="P326" s="12">
        <v>0.011034327341750375</v>
      </c>
    </row>
    <row r="327" ht="14.25" customHeight="1">
      <c r="A327" s="7">
        <v>312.0</v>
      </c>
      <c r="B327" s="7">
        <v>687.0</v>
      </c>
      <c r="C327" s="7" t="s">
        <v>17</v>
      </c>
      <c r="D327" s="8" t="s">
        <v>565</v>
      </c>
      <c r="E327" s="8" t="s">
        <v>566</v>
      </c>
      <c r="F327" s="7" t="s">
        <v>20</v>
      </c>
      <c r="G327" s="7" t="s">
        <v>21</v>
      </c>
      <c r="H327" s="7">
        <v>1957.0</v>
      </c>
      <c r="I327" s="7" t="s">
        <v>271</v>
      </c>
      <c r="J327" s="7">
        <v>13.0</v>
      </c>
      <c r="K327" s="7" t="s">
        <v>23</v>
      </c>
      <c r="L327" s="7" t="s">
        <v>23</v>
      </c>
      <c r="M327" s="9">
        <v>0.0949002314810059</v>
      </c>
      <c r="N327" s="10" t="s">
        <v>24</v>
      </c>
      <c r="O327" s="11">
        <v>0.059637384256348014</v>
      </c>
      <c r="P327" s="12">
        <v>0.011164733115412459</v>
      </c>
    </row>
    <row r="328" ht="14.25" customHeight="1">
      <c r="A328" s="7">
        <v>313.0</v>
      </c>
      <c r="B328" s="7">
        <v>697.0</v>
      </c>
      <c r="C328" s="7" t="s">
        <v>17</v>
      </c>
      <c r="D328" s="8" t="s">
        <v>567</v>
      </c>
      <c r="E328" s="8" t="s">
        <v>433</v>
      </c>
      <c r="F328" s="7" t="s">
        <v>20</v>
      </c>
      <c r="G328" s="7" t="s">
        <v>55</v>
      </c>
      <c r="H328" s="7">
        <v>1986.0</v>
      </c>
      <c r="I328" s="7" t="s">
        <v>73</v>
      </c>
      <c r="J328" s="7">
        <v>32.0</v>
      </c>
      <c r="K328" s="7" t="s">
        <v>23</v>
      </c>
      <c r="L328" s="7" t="s">
        <v>23</v>
      </c>
      <c r="M328" s="9">
        <v>0.09568252314784331</v>
      </c>
      <c r="N328" s="10" t="s">
        <v>24</v>
      </c>
      <c r="O328" s="11">
        <v>0.06041967592318542</v>
      </c>
      <c r="P328" s="12">
        <v>0.011256767429158036</v>
      </c>
    </row>
    <row r="329" ht="14.25" customHeight="1">
      <c r="A329" s="7">
        <v>314.0</v>
      </c>
      <c r="B329" s="7">
        <v>990.0</v>
      </c>
      <c r="C329" s="7" t="s">
        <v>17</v>
      </c>
      <c r="D329" s="8" t="s">
        <v>568</v>
      </c>
      <c r="E329" s="8" t="s">
        <v>161</v>
      </c>
      <c r="F329" s="7" t="s">
        <v>20</v>
      </c>
      <c r="G329" s="7" t="s">
        <v>55</v>
      </c>
      <c r="H329" s="7">
        <v>1974.0</v>
      </c>
      <c r="I329" s="7" t="s">
        <v>56</v>
      </c>
      <c r="J329" s="7">
        <v>32.0</v>
      </c>
      <c r="K329" s="7" t="s">
        <v>23</v>
      </c>
      <c r="L329" s="7" t="s">
        <v>23</v>
      </c>
      <c r="M329" s="9">
        <v>0.09568449074140517</v>
      </c>
      <c r="N329" s="10" t="s">
        <v>24</v>
      </c>
      <c r="O329" s="11">
        <v>0.06042164351674728</v>
      </c>
      <c r="P329" s="12">
        <v>0.01125699891075355</v>
      </c>
    </row>
    <row r="330" ht="14.25" customHeight="1">
      <c r="A330" s="7">
        <v>315.0</v>
      </c>
      <c r="B330" s="7">
        <v>978.0</v>
      </c>
      <c r="C330" s="7" t="s">
        <v>17</v>
      </c>
      <c r="D330" s="8" t="s">
        <v>569</v>
      </c>
      <c r="E330" s="8" t="s">
        <v>161</v>
      </c>
      <c r="F330" s="7" t="s">
        <v>20</v>
      </c>
      <c r="G330" s="7" t="s">
        <v>55</v>
      </c>
      <c r="H330" s="7">
        <v>1978.0</v>
      </c>
      <c r="I330" s="7" t="s">
        <v>56</v>
      </c>
      <c r="J330" s="7">
        <v>33.0</v>
      </c>
      <c r="K330" s="7" t="s">
        <v>23</v>
      </c>
      <c r="L330" s="7" t="s">
        <v>23</v>
      </c>
      <c r="M330" s="9">
        <v>0.09568634259630926</v>
      </c>
      <c r="N330" s="10" t="s">
        <v>24</v>
      </c>
      <c r="O330" s="11">
        <v>0.06042349537165137</v>
      </c>
      <c r="P330" s="12">
        <v>0.011257216776036383</v>
      </c>
    </row>
    <row r="331" ht="14.25" customHeight="1">
      <c r="A331" s="7">
        <v>316.0</v>
      </c>
      <c r="B331" s="7">
        <v>669.0</v>
      </c>
      <c r="C331" s="7" t="s">
        <v>17</v>
      </c>
      <c r="D331" s="8" t="s">
        <v>570</v>
      </c>
      <c r="E331" s="8" t="s">
        <v>571</v>
      </c>
      <c r="F331" s="7" t="s">
        <v>20</v>
      </c>
      <c r="G331" s="7" t="s">
        <v>21</v>
      </c>
      <c r="H331" s="7">
        <v>1977.0</v>
      </c>
      <c r="I331" s="7" t="s">
        <v>59</v>
      </c>
      <c r="J331" s="7">
        <v>77.0</v>
      </c>
      <c r="K331" s="7" t="s">
        <v>23</v>
      </c>
      <c r="L331" s="7" t="s">
        <v>23</v>
      </c>
      <c r="M331" s="9">
        <v>0.09583611111156642</v>
      </c>
      <c r="N331" s="10" t="s">
        <v>24</v>
      </c>
      <c r="O331" s="11">
        <v>0.060573263886908535</v>
      </c>
      <c r="P331" s="12">
        <v>0.011274836601360756</v>
      </c>
    </row>
    <row r="332" ht="14.25" customHeight="1">
      <c r="A332" s="7">
        <v>317.0</v>
      </c>
      <c r="B332" s="7">
        <v>954.0</v>
      </c>
      <c r="C332" s="7" t="s">
        <v>17</v>
      </c>
      <c r="D332" s="8" t="s">
        <v>572</v>
      </c>
      <c r="E332" s="8" t="s">
        <v>314</v>
      </c>
      <c r="F332" s="7" t="s">
        <v>20</v>
      </c>
      <c r="G332" s="7" t="s">
        <v>21</v>
      </c>
      <c r="H332" s="7">
        <v>1967.0</v>
      </c>
      <c r="I332" s="7" t="s">
        <v>92</v>
      </c>
      <c r="J332" s="7">
        <v>32.0</v>
      </c>
      <c r="K332" s="7" t="s">
        <v>23</v>
      </c>
      <c r="L332" s="7" t="s">
        <v>23</v>
      </c>
      <c r="M332" s="9">
        <v>0.09734166666748933</v>
      </c>
      <c r="N332" s="10" t="s">
        <v>24</v>
      </c>
      <c r="O332" s="11">
        <v>0.062078819442831445</v>
      </c>
      <c r="P332" s="12">
        <v>0.01145196078441051</v>
      </c>
    </row>
  </sheetData>
  <autoFilter ref="$A$15:$P$332"/>
  <mergeCells count="3">
    <mergeCell ref="N15:O15"/>
    <mergeCell ref="A12:P12"/>
    <mergeCell ref="A13:P13"/>
  </mergeCells>
  <conditionalFormatting sqref="C15:C332">
    <cfRule type="cellIs" dxfId="0" priority="1" stopIfTrue="1" operator="equal">
      <formula>0</formula>
    </cfRule>
  </conditionalFormatting>
  <conditionalFormatting sqref="E1:E11 E14">
    <cfRule type="cellIs" dxfId="0" priority="2" stopIfTrue="1" operator="equal">
      <formula>0</formula>
    </cfRule>
  </conditionalFormatting>
  <printOptions horizontalCentered="1"/>
  <pageMargins bottom="0.3937007874015748" footer="0.0" header="0.0" left="0.3937007874015748" right="0.3937007874015748" top="0.3937007874015748"/>
  <pageSetup paperSize="9" scale="69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6.86"/>
    <col customWidth="1" min="2" max="3" width="8.29"/>
    <col customWidth="1" min="4" max="4" width="38.0"/>
    <col customWidth="1" min="5" max="5" width="64.57"/>
    <col customWidth="1" min="6" max="6" width="4.71"/>
    <col customWidth="1" min="7" max="7" width="4.29"/>
    <col customWidth="1" min="8" max="8" width="7.43"/>
    <col customWidth="1" min="9" max="9" width="4.57"/>
    <col customWidth="1" min="10" max="10" width="8.71"/>
    <col customWidth="1" min="11" max="11" width="8.29"/>
    <col customWidth="1" min="12" max="12" width="8.71"/>
    <col customWidth="1" min="13" max="13" width="9.71"/>
    <col customWidth="1" min="14" max="14" width="2.14"/>
    <col customWidth="1" min="15" max="16" width="7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33.0" customHeight="1">
      <c r="A12" s="1" t="s">
        <v>0</v>
      </c>
    </row>
    <row r="13" ht="18.0" customHeight="1">
      <c r="A13" s="1" t="s">
        <v>584</v>
      </c>
    </row>
    <row r="14" ht="14.25" customHeight="1"/>
    <row r="15" ht="14.25" customHeight="1">
      <c r="A15" s="2" t="s">
        <v>2</v>
      </c>
      <c r="B15" s="2" t="s">
        <v>3</v>
      </c>
      <c r="C15" s="2" t="s">
        <v>4</v>
      </c>
      <c r="D15" s="2" t="s">
        <v>5</v>
      </c>
      <c r="E15" s="2" t="s">
        <v>6</v>
      </c>
      <c r="F15" s="2" t="s">
        <v>7</v>
      </c>
      <c r="G15" s="2" t="s">
        <v>8</v>
      </c>
      <c r="H15" s="2" t="s">
        <v>9</v>
      </c>
      <c r="I15" s="2" t="s">
        <v>10</v>
      </c>
      <c r="J15" s="2" t="s">
        <v>11</v>
      </c>
      <c r="K15" s="2" t="s">
        <v>12</v>
      </c>
      <c r="L15" s="2" t="s">
        <v>13</v>
      </c>
      <c r="M15" s="3" t="s">
        <v>14</v>
      </c>
      <c r="N15" s="4" t="s">
        <v>15</v>
      </c>
      <c r="O15" s="5"/>
      <c r="P15" s="6" t="s">
        <v>16</v>
      </c>
    </row>
    <row r="16" ht="14.25" customHeight="1">
      <c r="A16" s="7">
        <v>2.0</v>
      </c>
      <c r="B16" s="7">
        <v>790.0</v>
      </c>
      <c r="C16" s="7" t="s">
        <v>17</v>
      </c>
      <c r="D16" s="8" t="s">
        <v>25</v>
      </c>
      <c r="E16" s="8" t="s">
        <v>26</v>
      </c>
      <c r="F16" s="7" t="s">
        <v>20</v>
      </c>
      <c r="G16" s="7" t="s">
        <v>21</v>
      </c>
      <c r="H16" s="7">
        <v>1993.0</v>
      </c>
      <c r="I16" s="7" t="s">
        <v>27</v>
      </c>
      <c r="J16" s="7">
        <v>1.0</v>
      </c>
      <c r="K16" s="7" t="s">
        <v>23</v>
      </c>
      <c r="L16" s="7" t="s">
        <v>23</v>
      </c>
      <c r="M16" s="9">
        <v>0.035876157409802545</v>
      </c>
      <c r="N16" s="10" t="s">
        <v>24</v>
      </c>
      <c r="O16" s="11">
        <v>6.133101851446554E-4</v>
      </c>
      <c r="P16" s="12">
        <v>0.00422072440115324</v>
      </c>
    </row>
    <row r="17" ht="14.25" customHeight="1">
      <c r="A17" s="7">
        <v>4.0</v>
      </c>
      <c r="B17" s="7">
        <v>950.0</v>
      </c>
      <c r="C17" s="7" t="s">
        <v>17</v>
      </c>
      <c r="D17" s="8" t="s">
        <v>30</v>
      </c>
      <c r="E17" s="8" t="s">
        <v>31</v>
      </c>
      <c r="F17" s="7" t="s">
        <v>20</v>
      </c>
      <c r="G17" s="7" t="s">
        <v>21</v>
      </c>
      <c r="H17" s="7">
        <v>1995.0</v>
      </c>
      <c r="I17" s="7" t="s">
        <v>27</v>
      </c>
      <c r="J17" s="7">
        <v>2.0</v>
      </c>
      <c r="K17" s="7" t="s">
        <v>23</v>
      </c>
      <c r="L17" s="7" t="s">
        <v>23</v>
      </c>
      <c r="M17" s="9">
        <v>0.036307638889411464</v>
      </c>
      <c r="N17" s="10" t="s">
        <v>24</v>
      </c>
      <c r="O17" s="11">
        <v>0.0010447916647535749</v>
      </c>
      <c r="P17" s="12">
        <v>0.004271486928166055</v>
      </c>
    </row>
    <row r="18" ht="14.25" customHeight="1">
      <c r="A18" s="7">
        <v>8.0</v>
      </c>
      <c r="B18" s="7">
        <v>646.0</v>
      </c>
      <c r="C18" s="7" t="s">
        <v>17</v>
      </c>
      <c r="D18" s="8" t="s">
        <v>38</v>
      </c>
      <c r="E18" s="8" t="s">
        <v>39</v>
      </c>
      <c r="F18" s="7" t="s">
        <v>20</v>
      </c>
      <c r="G18" s="7" t="s">
        <v>21</v>
      </c>
      <c r="H18" s="7">
        <v>2000.0</v>
      </c>
      <c r="I18" s="7" t="s">
        <v>27</v>
      </c>
      <c r="J18" s="7">
        <v>3.0</v>
      </c>
      <c r="K18" s="7" t="s">
        <v>23</v>
      </c>
      <c r="L18" s="7" t="s">
        <v>23</v>
      </c>
      <c r="M18" s="9">
        <v>0.039288541665882803</v>
      </c>
      <c r="N18" s="10" t="s">
        <v>24</v>
      </c>
      <c r="O18" s="11">
        <v>0.004025694441224914</v>
      </c>
      <c r="P18" s="12">
        <v>0.0046221813724568</v>
      </c>
    </row>
    <row r="19" ht="14.25" customHeight="1">
      <c r="A19" s="7">
        <v>11.0</v>
      </c>
      <c r="B19" s="7">
        <v>955.0</v>
      </c>
      <c r="C19" s="7" t="s">
        <v>17</v>
      </c>
      <c r="D19" s="8" t="s">
        <v>46</v>
      </c>
      <c r="E19" s="8" t="s">
        <v>47</v>
      </c>
      <c r="F19" s="7" t="s">
        <v>48</v>
      </c>
      <c r="G19" s="7" t="s">
        <v>21</v>
      </c>
      <c r="H19" s="7">
        <v>1995.0</v>
      </c>
      <c r="I19" s="7" t="s">
        <v>27</v>
      </c>
      <c r="J19" s="7">
        <v>4.0</v>
      </c>
      <c r="K19" s="7" t="s">
        <v>23</v>
      </c>
      <c r="L19" s="7" t="s">
        <v>23</v>
      </c>
      <c r="M19" s="9">
        <v>0.04061840278154705</v>
      </c>
      <c r="N19" s="10" t="s">
        <v>24</v>
      </c>
      <c r="O19" s="11">
        <v>0.005355555556889158</v>
      </c>
      <c r="P19" s="12">
        <v>0.004778635621358476</v>
      </c>
    </row>
    <row r="20" ht="14.25" customHeight="1">
      <c r="A20" s="7">
        <v>12.0</v>
      </c>
      <c r="B20" s="7">
        <v>276.0</v>
      </c>
      <c r="C20" s="7" t="s">
        <v>17</v>
      </c>
      <c r="D20" s="8" t="s">
        <v>49</v>
      </c>
      <c r="E20" s="8" t="s">
        <v>50</v>
      </c>
      <c r="F20" s="7" t="s">
        <v>20</v>
      </c>
      <c r="G20" s="7" t="s">
        <v>21</v>
      </c>
      <c r="H20" s="7">
        <v>1994.0</v>
      </c>
      <c r="I20" s="7" t="s">
        <v>27</v>
      </c>
      <c r="J20" s="7">
        <v>5.0</v>
      </c>
      <c r="K20" s="7" t="s">
        <v>23</v>
      </c>
      <c r="L20" s="7" t="s">
        <v>23</v>
      </c>
      <c r="M20" s="9">
        <v>0.04072187500423752</v>
      </c>
      <c r="N20" s="10" t="s">
        <v>24</v>
      </c>
      <c r="O20" s="11">
        <v>0.005459027779579628</v>
      </c>
      <c r="P20" s="12">
        <v>0.004790808824027944</v>
      </c>
    </row>
    <row r="21" ht="14.25" customHeight="1">
      <c r="A21" s="7">
        <v>13.0</v>
      </c>
      <c r="B21" s="7">
        <v>301.0</v>
      </c>
      <c r="C21" s="7" t="s">
        <v>17</v>
      </c>
      <c r="D21" s="8" t="s">
        <v>51</v>
      </c>
      <c r="E21" s="8" t="s">
        <v>52</v>
      </c>
      <c r="F21" s="7" t="s">
        <v>20</v>
      </c>
      <c r="G21" s="7" t="s">
        <v>21</v>
      </c>
      <c r="H21" s="7">
        <v>2002.0</v>
      </c>
      <c r="I21" s="7" t="s">
        <v>27</v>
      </c>
      <c r="J21" s="7">
        <v>6.0</v>
      </c>
      <c r="K21" s="7" t="s">
        <v>23</v>
      </c>
      <c r="L21" s="7" t="s">
        <v>23</v>
      </c>
      <c r="M21" s="9">
        <v>0.04091631944174878</v>
      </c>
      <c r="N21" s="10" t="s">
        <v>24</v>
      </c>
      <c r="O21" s="11">
        <v>0.0056534722170908935</v>
      </c>
      <c r="P21" s="12">
        <v>0.0048136846402057395</v>
      </c>
    </row>
    <row r="22" ht="14.25" customHeight="1">
      <c r="A22" s="7">
        <v>16.0</v>
      </c>
      <c r="B22" s="7">
        <v>743.0</v>
      </c>
      <c r="C22" s="7" t="s">
        <v>17</v>
      </c>
      <c r="D22" s="8" t="s">
        <v>60</v>
      </c>
      <c r="E22" s="8" t="s">
        <v>61</v>
      </c>
      <c r="F22" s="7" t="s">
        <v>20</v>
      </c>
      <c r="G22" s="7" t="s">
        <v>21</v>
      </c>
      <c r="H22" s="7">
        <v>1993.0</v>
      </c>
      <c r="I22" s="7" t="s">
        <v>27</v>
      </c>
      <c r="J22" s="7">
        <v>7.0</v>
      </c>
      <c r="K22" s="7" t="s">
        <v>23</v>
      </c>
      <c r="L22" s="7" t="s">
        <v>23</v>
      </c>
      <c r="M22" s="9">
        <v>0.04139236111222999</v>
      </c>
      <c r="N22" s="10" t="s">
        <v>24</v>
      </c>
      <c r="O22" s="11">
        <v>0.006129513887572102</v>
      </c>
      <c r="P22" s="12">
        <v>0.004869689542615293</v>
      </c>
    </row>
    <row r="23" ht="14.25" customHeight="1">
      <c r="A23" s="7">
        <v>18.0</v>
      </c>
      <c r="B23" s="7">
        <v>657.0</v>
      </c>
      <c r="C23" s="7" t="s">
        <v>17</v>
      </c>
      <c r="D23" s="8" t="s">
        <v>64</v>
      </c>
      <c r="E23" s="8" t="s">
        <v>65</v>
      </c>
      <c r="F23" s="7" t="s">
        <v>20</v>
      </c>
      <c r="G23" s="7" t="s">
        <v>21</v>
      </c>
      <c r="H23" s="7">
        <v>1995.0</v>
      </c>
      <c r="I23" s="7" t="s">
        <v>27</v>
      </c>
      <c r="J23" s="7">
        <v>8.0</v>
      </c>
      <c r="K23" s="7" t="s">
        <v>23</v>
      </c>
      <c r="L23" s="7" t="s">
        <v>23</v>
      </c>
      <c r="M23" s="9">
        <v>0.042093171294254716</v>
      </c>
      <c r="N23" s="10" t="s">
        <v>24</v>
      </c>
      <c r="O23" s="11">
        <v>0.006830324069596827</v>
      </c>
      <c r="P23" s="12">
        <v>0.004952137799324084</v>
      </c>
    </row>
    <row r="24" ht="14.25" customHeight="1">
      <c r="A24" s="7">
        <v>25.0</v>
      </c>
      <c r="B24" s="7">
        <v>640.0</v>
      </c>
      <c r="C24" s="7" t="s">
        <v>17</v>
      </c>
      <c r="D24" s="8" t="s">
        <v>77</v>
      </c>
      <c r="E24" s="8" t="s">
        <v>78</v>
      </c>
      <c r="F24" s="7" t="s">
        <v>20</v>
      </c>
      <c r="G24" s="7" t="s">
        <v>21</v>
      </c>
      <c r="H24" s="7">
        <v>2001.0</v>
      </c>
      <c r="I24" s="7" t="s">
        <v>27</v>
      </c>
      <c r="J24" s="7">
        <v>9.0</v>
      </c>
      <c r="K24" s="7" t="s">
        <v>23</v>
      </c>
      <c r="L24" s="7" t="s">
        <v>23</v>
      </c>
      <c r="M24" s="9">
        <v>0.04313043981528608</v>
      </c>
      <c r="N24" s="10" t="s">
        <v>24</v>
      </c>
      <c r="O24" s="11">
        <v>0.007867592590628192</v>
      </c>
      <c r="P24" s="12">
        <v>0.005074169390033656</v>
      </c>
    </row>
    <row r="25" ht="14.25" customHeight="1">
      <c r="A25" s="7">
        <v>29.0</v>
      </c>
      <c r="B25" s="7">
        <v>845.0</v>
      </c>
      <c r="C25" s="7" t="s">
        <v>17</v>
      </c>
      <c r="D25" s="8" t="s">
        <v>84</v>
      </c>
      <c r="E25" s="8" t="s">
        <v>85</v>
      </c>
      <c r="F25" s="7" t="s">
        <v>20</v>
      </c>
      <c r="G25" s="7" t="s">
        <v>21</v>
      </c>
      <c r="H25" s="7">
        <v>2002.0</v>
      </c>
      <c r="I25" s="7" t="s">
        <v>27</v>
      </c>
      <c r="J25" s="7">
        <v>10.0</v>
      </c>
      <c r="K25" s="7" t="s">
        <v>23</v>
      </c>
      <c r="L25" s="7" t="s">
        <v>23</v>
      </c>
      <c r="M25" s="9">
        <v>0.04413275462866295</v>
      </c>
      <c r="N25" s="10" t="s">
        <v>24</v>
      </c>
      <c r="O25" s="11">
        <v>0.008869907404005062</v>
      </c>
      <c r="P25" s="12">
        <v>0.0051920887798427</v>
      </c>
    </row>
    <row r="26" ht="14.25" customHeight="1">
      <c r="A26" s="7">
        <v>31.0</v>
      </c>
      <c r="B26" s="7">
        <v>908.0</v>
      </c>
      <c r="C26" s="7" t="s">
        <v>17</v>
      </c>
      <c r="D26" s="8" t="s">
        <v>88</v>
      </c>
      <c r="E26" s="8" t="s">
        <v>89</v>
      </c>
      <c r="F26" s="7" t="s">
        <v>20</v>
      </c>
      <c r="G26" s="7" t="s">
        <v>21</v>
      </c>
      <c r="H26" s="7">
        <v>1995.0</v>
      </c>
      <c r="I26" s="7" t="s">
        <v>27</v>
      </c>
      <c r="J26" s="7">
        <v>11.0</v>
      </c>
      <c r="K26" s="7" t="s">
        <v>23</v>
      </c>
      <c r="L26" s="7" t="s">
        <v>23</v>
      </c>
      <c r="M26" s="9">
        <v>0.04441805555688916</v>
      </c>
      <c r="N26" s="10" t="s">
        <v>24</v>
      </c>
      <c r="O26" s="11">
        <v>0.009155208332231268</v>
      </c>
      <c r="P26" s="12">
        <v>0.0052256535949281365</v>
      </c>
    </row>
    <row r="27" ht="14.25" customHeight="1">
      <c r="A27" s="7">
        <v>49.0</v>
      </c>
      <c r="B27" s="7">
        <v>820.0</v>
      </c>
      <c r="C27" s="7" t="s">
        <v>17</v>
      </c>
      <c r="D27" s="8" t="s">
        <v>123</v>
      </c>
      <c r="E27" s="8" t="s">
        <v>124</v>
      </c>
      <c r="F27" s="7" t="s">
        <v>20</v>
      </c>
      <c r="G27" s="7" t="s">
        <v>21</v>
      </c>
      <c r="H27" s="7">
        <v>1997.0</v>
      </c>
      <c r="I27" s="7" t="s">
        <v>27</v>
      </c>
      <c r="J27" s="7">
        <v>12.0</v>
      </c>
      <c r="K27" s="7" t="s">
        <v>23</v>
      </c>
      <c r="L27" s="7" t="s">
        <v>23</v>
      </c>
      <c r="M27" s="9">
        <v>0.0466134259258979</v>
      </c>
      <c r="N27" s="10" t="s">
        <v>24</v>
      </c>
      <c r="O27" s="11">
        <v>0.01135057870124001</v>
      </c>
      <c r="P27" s="12">
        <v>0.005483932461870341</v>
      </c>
    </row>
    <row r="28" ht="14.25" customHeight="1">
      <c r="A28" s="7">
        <v>54.0</v>
      </c>
      <c r="B28" s="7">
        <v>652.0</v>
      </c>
      <c r="C28" s="7" t="s">
        <v>17</v>
      </c>
      <c r="D28" s="8" t="s">
        <v>135</v>
      </c>
      <c r="E28" s="8" t="s">
        <v>136</v>
      </c>
      <c r="F28" s="7" t="s">
        <v>20</v>
      </c>
      <c r="G28" s="7" t="s">
        <v>21</v>
      </c>
      <c r="H28" s="7">
        <v>1994.0</v>
      </c>
      <c r="I28" s="7" t="s">
        <v>27</v>
      </c>
      <c r="J28" s="7">
        <v>13.0</v>
      </c>
      <c r="K28" s="7" t="s">
        <v>23</v>
      </c>
      <c r="L28" s="7" t="s">
        <v>23</v>
      </c>
      <c r="M28" s="9">
        <v>0.047513657409581356</v>
      </c>
      <c r="N28" s="10" t="s">
        <v>24</v>
      </c>
      <c r="O28" s="11">
        <v>0.012250810184923466</v>
      </c>
      <c r="P28" s="12">
        <v>0.005589842048186042</v>
      </c>
    </row>
    <row r="29" ht="14.25" customHeight="1">
      <c r="A29" s="7">
        <v>69.0</v>
      </c>
      <c r="B29" s="7">
        <v>758.0</v>
      </c>
      <c r="C29" s="7" t="s">
        <v>17</v>
      </c>
      <c r="D29" s="8" t="s">
        <v>164</v>
      </c>
      <c r="E29" s="8" t="s">
        <v>165</v>
      </c>
      <c r="F29" s="7" t="s">
        <v>20</v>
      </c>
      <c r="G29" s="7" t="s">
        <v>21</v>
      </c>
      <c r="H29" s="7">
        <v>1994.0</v>
      </c>
      <c r="I29" s="7" t="s">
        <v>27</v>
      </c>
      <c r="J29" s="7">
        <v>14.0</v>
      </c>
      <c r="K29" s="7" t="s">
        <v>23</v>
      </c>
      <c r="L29" s="7" t="s">
        <v>23</v>
      </c>
      <c r="M29" s="9">
        <v>0.0491591435202281</v>
      </c>
      <c r="N29" s="10" t="s">
        <v>24</v>
      </c>
      <c r="O29" s="11">
        <v>0.01389629629557021</v>
      </c>
      <c r="P29" s="12">
        <v>0.0057834286494386</v>
      </c>
    </row>
    <row r="30" ht="14.25" customHeight="1">
      <c r="A30" s="7">
        <v>79.0</v>
      </c>
      <c r="B30" s="7">
        <v>878.0</v>
      </c>
      <c r="C30" s="7" t="s">
        <v>17</v>
      </c>
      <c r="D30" s="8" t="s">
        <v>182</v>
      </c>
      <c r="E30" s="8" t="s">
        <v>183</v>
      </c>
      <c r="F30" s="7" t="s">
        <v>20</v>
      </c>
      <c r="G30" s="7" t="s">
        <v>21</v>
      </c>
      <c r="H30" s="7">
        <v>2002.0</v>
      </c>
      <c r="I30" s="7" t="s">
        <v>27</v>
      </c>
      <c r="J30" s="7">
        <v>15.0</v>
      </c>
      <c r="K30" s="7" t="s">
        <v>23</v>
      </c>
      <c r="L30" s="7" t="s">
        <v>23</v>
      </c>
      <c r="M30" s="9">
        <v>0.04973865740612382</v>
      </c>
      <c r="N30" s="10" t="s">
        <v>24</v>
      </c>
      <c r="O30" s="11">
        <v>0.014475810181465931</v>
      </c>
      <c r="P30" s="12">
        <v>0.005851606753661626</v>
      </c>
    </row>
    <row r="31" ht="14.25" customHeight="1">
      <c r="A31" s="7">
        <v>86.0</v>
      </c>
      <c r="B31" s="7">
        <v>876.0</v>
      </c>
      <c r="C31" s="7" t="s">
        <v>17</v>
      </c>
      <c r="D31" s="8" t="s">
        <v>197</v>
      </c>
      <c r="E31" s="8" t="s">
        <v>198</v>
      </c>
      <c r="F31" s="7" t="s">
        <v>20</v>
      </c>
      <c r="G31" s="7" t="s">
        <v>21</v>
      </c>
      <c r="H31" s="7">
        <v>1996.0</v>
      </c>
      <c r="I31" s="7" t="s">
        <v>27</v>
      </c>
      <c r="J31" s="7">
        <v>16.0</v>
      </c>
      <c r="K31" s="7" t="s">
        <v>23</v>
      </c>
      <c r="L31" s="7" t="s">
        <v>23</v>
      </c>
      <c r="M31" s="9">
        <v>0.05106342592625879</v>
      </c>
      <c r="N31" s="10" t="s">
        <v>24</v>
      </c>
      <c r="O31" s="11">
        <v>0.015800578701600898</v>
      </c>
      <c r="P31" s="12">
        <v>0.006007461873677504</v>
      </c>
    </row>
    <row r="32" ht="14.25" customHeight="1">
      <c r="A32" s="7">
        <v>105.0</v>
      </c>
      <c r="B32" s="7">
        <v>345.0</v>
      </c>
      <c r="C32" s="7" t="s">
        <v>17</v>
      </c>
      <c r="D32" s="8" t="s">
        <v>233</v>
      </c>
      <c r="E32" s="8" t="s">
        <v>37</v>
      </c>
      <c r="F32" s="7" t="s">
        <v>20</v>
      </c>
      <c r="G32" s="7" t="s">
        <v>21</v>
      </c>
      <c r="H32" s="7">
        <v>1993.0</v>
      </c>
      <c r="I32" s="7" t="s">
        <v>27</v>
      </c>
      <c r="J32" s="7">
        <v>17.0</v>
      </c>
      <c r="K32" s="7" t="s">
        <v>23</v>
      </c>
      <c r="L32" s="7" t="s">
        <v>23</v>
      </c>
      <c r="M32" s="9">
        <v>0.053578935185214505</v>
      </c>
      <c r="N32" s="10" t="s">
        <v>24</v>
      </c>
      <c r="O32" s="11">
        <v>0.018316087960556615</v>
      </c>
      <c r="P32" s="12">
        <v>0.0063034041394370004</v>
      </c>
    </row>
    <row r="33" ht="14.25" customHeight="1">
      <c r="A33" s="7">
        <v>111.0</v>
      </c>
      <c r="B33" s="7">
        <v>679.0</v>
      </c>
      <c r="C33" s="7" t="s">
        <v>17</v>
      </c>
      <c r="D33" s="8" t="s">
        <v>242</v>
      </c>
      <c r="E33" s="8" t="s">
        <v>108</v>
      </c>
      <c r="F33" s="7" t="s">
        <v>20</v>
      </c>
      <c r="G33" s="7" t="s">
        <v>21</v>
      </c>
      <c r="H33" s="7">
        <v>1993.0</v>
      </c>
      <c r="I33" s="7" t="s">
        <v>27</v>
      </c>
      <c r="J33" s="7">
        <v>18.0</v>
      </c>
      <c r="K33" s="7" t="s">
        <v>23</v>
      </c>
      <c r="L33" s="7" t="s">
        <v>23</v>
      </c>
      <c r="M33" s="9">
        <v>0.05392337962985039</v>
      </c>
      <c r="N33" s="10" t="s">
        <v>24</v>
      </c>
      <c r="O33" s="11">
        <v>0.018660532405192498</v>
      </c>
      <c r="P33" s="12">
        <v>0.006343927015276516</v>
      </c>
    </row>
    <row r="34" ht="14.25" customHeight="1">
      <c r="A34" s="7">
        <v>115.0</v>
      </c>
      <c r="B34" s="7">
        <v>662.0</v>
      </c>
      <c r="C34" s="7" t="s">
        <v>17</v>
      </c>
      <c r="D34" s="8" t="s">
        <v>249</v>
      </c>
      <c r="E34" s="8" t="s">
        <v>250</v>
      </c>
      <c r="F34" s="7" t="s">
        <v>20</v>
      </c>
      <c r="G34" s="7" t="s">
        <v>21</v>
      </c>
      <c r="H34" s="7">
        <v>1997.0</v>
      </c>
      <c r="I34" s="7" t="s">
        <v>27</v>
      </c>
      <c r="J34" s="7">
        <v>19.0</v>
      </c>
      <c r="K34" s="7" t="s">
        <v>23</v>
      </c>
      <c r="L34" s="7" t="s">
        <v>23</v>
      </c>
      <c r="M34" s="9">
        <v>0.05431539352139225</v>
      </c>
      <c r="N34" s="10" t="s">
        <v>24</v>
      </c>
      <c r="O34" s="11">
        <v>0.019052546296734363</v>
      </c>
      <c r="P34" s="12">
        <v>0.006390046296634383</v>
      </c>
    </row>
    <row r="35" ht="14.25" customHeight="1">
      <c r="A35" s="7">
        <v>165.0</v>
      </c>
      <c r="B35" s="7">
        <v>346.0</v>
      </c>
      <c r="C35" s="7" t="s">
        <v>17</v>
      </c>
      <c r="D35" s="8" t="s">
        <v>338</v>
      </c>
      <c r="E35" s="8" t="s">
        <v>303</v>
      </c>
      <c r="F35" s="7" t="s">
        <v>20</v>
      </c>
      <c r="G35" s="7" t="s">
        <v>21</v>
      </c>
      <c r="H35" s="7">
        <v>1997.0</v>
      </c>
      <c r="I35" s="7" t="s">
        <v>27</v>
      </c>
      <c r="J35" s="7">
        <v>20.0</v>
      </c>
      <c r="K35" s="7" t="s">
        <v>23</v>
      </c>
      <c r="L35" s="7" t="s">
        <v>23</v>
      </c>
      <c r="M35" s="9">
        <v>0.05995543981407536</v>
      </c>
      <c r="N35" s="10" t="s">
        <v>24</v>
      </c>
      <c r="O35" s="11">
        <v>0.024692592589417472</v>
      </c>
      <c r="P35" s="12">
        <v>0.007053581154597101</v>
      </c>
    </row>
    <row r="36" ht="14.25" customHeight="1">
      <c r="A36" s="7">
        <v>188.0</v>
      </c>
      <c r="B36" s="7">
        <v>973.0</v>
      </c>
      <c r="C36" s="7" t="s">
        <v>17</v>
      </c>
      <c r="D36" s="8" t="s">
        <v>374</v>
      </c>
      <c r="E36" s="8" t="s">
        <v>375</v>
      </c>
      <c r="F36" s="7" t="s">
        <v>20</v>
      </c>
      <c r="G36" s="7" t="s">
        <v>21</v>
      </c>
      <c r="H36" s="7">
        <v>1993.0</v>
      </c>
      <c r="I36" s="7" t="s">
        <v>27</v>
      </c>
      <c r="J36" s="7">
        <v>21.0</v>
      </c>
      <c r="K36" s="7" t="s">
        <v>23</v>
      </c>
      <c r="L36" s="7" t="s">
        <v>23</v>
      </c>
      <c r="M36" s="9">
        <v>0.06323784722189885</v>
      </c>
      <c r="N36" s="10" t="s">
        <v>24</v>
      </c>
      <c r="O36" s="11">
        <v>0.027974999997240957</v>
      </c>
      <c r="P36" s="12">
        <v>0.007439746731988099</v>
      </c>
    </row>
    <row r="37" ht="14.25" customHeight="1">
      <c r="A37" s="7">
        <v>205.0</v>
      </c>
      <c r="B37" s="7">
        <v>680.0</v>
      </c>
      <c r="C37" s="7" t="s">
        <v>17</v>
      </c>
      <c r="D37" s="8" t="s">
        <v>402</v>
      </c>
      <c r="E37" s="8" t="s">
        <v>403</v>
      </c>
      <c r="F37" s="7" t="s">
        <v>20</v>
      </c>
      <c r="G37" s="7" t="s">
        <v>21</v>
      </c>
      <c r="H37" s="7">
        <v>1995.0</v>
      </c>
      <c r="I37" s="7" t="s">
        <v>27</v>
      </c>
      <c r="J37" s="7">
        <v>22.0</v>
      </c>
      <c r="K37" s="7" t="s">
        <v>23</v>
      </c>
      <c r="L37" s="7" t="s">
        <v>23</v>
      </c>
      <c r="M37" s="9">
        <v>0.06564895833435003</v>
      </c>
      <c r="N37" s="10" t="s">
        <v>24</v>
      </c>
      <c r="O37" s="11">
        <v>0.030386111109692138</v>
      </c>
      <c r="P37" s="12">
        <v>0.007723406862864709</v>
      </c>
    </row>
    <row r="38" ht="14.25" customHeight="1">
      <c r="A38" s="7">
        <v>258.0</v>
      </c>
      <c r="B38" s="7">
        <v>977.0</v>
      </c>
      <c r="C38" s="7" t="s">
        <v>17</v>
      </c>
      <c r="D38" s="8" t="s">
        <v>485</v>
      </c>
      <c r="E38" s="8" t="s">
        <v>58</v>
      </c>
      <c r="F38" s="7" t="s">
        <v>20</v>
      </c>
      <c r="G38" s="7" t="s">
        <v>21</v>
      </c>
      <c r="H38" s="7">
        <v>1994.0</v>
      </c>
      <c r="I38" s="7" t="s">
        <v>27</v>
      </c>
      <c r="J38" s="7">
        <v>23.0</v>
      </c>
      <c r="K38" s="7" t="s">
        <v>23</v>
      </c>
      <c r="L38" s="7" t="s">
        <v>23</v>
      </c>
      <c r="M38" s="9">
        <v>0.07345706018531928</v>
      </c>
      <c r="N38" s="10" t="s">
        <v>24</v>
      </c>
      <c r="O38" s="11">
        <v>0.03819421296066139</v>
      </c>
      <c r="P38" s="12">
        <v>0.008642007080625798</v>
      </c>
    </row>
    <row r="39" ht="14.25" customHeight="1">
      <c r="A39" s="7">
        <v>266.0</v>
      </c>
      <c r="B39" s="7">
        <v>738.0</v>
      </c>
      <c r="C39" s="7" t="s">
        <v>17</v>
      </c>
      <c r="D39" s="8" t="s">
        <v>496</v>
      </c>
      <c r="E39" s="8" t="s">
        <v>497</v>
      </c>
      <c r="F39" s="7" t="s">
        <v>20</v>
      </c>
      <c r="G39" s="7" t="s">
        <v>21</v>
      </c>
      <c r="H39" s="7">
        <v>1997.0</v>
      </c>
      <c r="I39" s="7" t="s">
        <v>27</v>
      </c>
      <c r="J39" s="7">
        <v>24.0</v>
      </c>
      <c r="K39" s="7" t="s">
        <v>23</v>
      </c>
      <c r="L39" s="7" t="s">
        <v>23</v>
      </c>
      <c r="M39" s="9">
        <v>0.07466215277963784</v>
      </c>
      <c r="N39" s="10" t="s">
        <v>24</v>
      </c>
      <c r="O39" s="11">
        <v>0.039399305554979946</v>
      </c>
      <c r="P39" s="12">
        <v>0.008783782679957393</v>
      </c>
    </row>
    <row r="40" ht="14.25" customHeight="1">
      <c r="A40" s="7">
        <v>285.0</v>
      </c>
      <c r="B40" s="7">
        <v>837.0</v>
      </c>
      <c r="C40" s="7" t="s">
        <v>17</v>
      </c>
      <c r="D40" s="8" t="s">
        <v>148</v>
      </c>
      <c r="E40" s="8" t="s">
        <v>526</v>
      </c>
      <c r="F40" s="7" t="s">
        <v>20</v>
      </c>
      <c r="G40" s="7" t="s">
        <v>21</v>
      </c>
      <c r="H40" s="7">
        <v>1998.0</v>
      </c>
      <c r="I40" s="7" t="s">
        <v>27</v>
      </c>
      <c r="J40" s="7">
        <v>25.0</v>
      </c>
      <c r="K40" s="7" t="s">
        <v>23</v>
      </c>
      <c r="L40" s="7" t="s">
        <v>23</v>
      </c>
      <c r="M40" s="9">
        <v>0.08397546296328073</v>
      </c>
      <c r="N40" s="10" t="s">
        <v>24</v>
      </c>
      <c r="O40" s="11">
        <v>0.048712615738622844</v>
      </c>
      <c r="P40" s="12">
        <v>0.009879466230974203</v>
      </c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autoFilter ref="$A$15:$P$40"/>
  <mergeCells count="3">
    <mergeCell ref="A12:P12"/>
    <mergeCell ref="A13:P13"/>
    <mergeCell ref="N15:O15"/>
  </mergeCells>
  <conditionalFormatting sqref="C15:C40">
    <cfRule type="cellIs" dxfId="0" priority="1" stopIfTrue="1" operator="equal">
      <formula>0</formula>
    </cfRule>
  </conditionalFormatting>
  <conditionalFormatting sqref="E1:E11 E14">
    <cfRule type="cellIs" dxfId="0" priority="2" stopIfTrue="1" operator="equal">
      <formula>0</formula>
    </cfRule>
  </conditionalFormatting>
  <printOptions horizontalCentered="1"/>
  <pageMargins bottom="0.3937007874015748" footer="0.0" header="0.0" left="0.3937007874015748" right="0.3937007874015748" top="0.3937007874015748"/>
  <pageSetup paperSize="9" scale="69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6.86"/>
    <col customWidth="1" min="2" max="3" width="8.29"/>
    <col customWidth="1" min="4" max="4" width="38.0"/>
    <col customWidth="1" min="5" max="5" width="64.57"/>
    <col customWidth="1" min="6" max="6" width="4.71"/>
    <col customWidth="1" min="7" max="7" width="4.29"/>
    <col customWidth="1" min="8" max="8" width="7.43"/>
    <col customWidth="1" min="9" max="9" width="4.57"/>
    <col customWidth="1" min="10" max="10" width="8.71"/>
    <col customWidth="1" min="11" max="11" width="8.29"/>
    <col customWidth="1" min="12" max="12" width="8.71"/>
    <col customWidth="1" min="13" max="13" width="9.71"/>
    <col customWidth="1" min="14" max="14" width="2.14"/>
    <col customWidth="1" min="15" max="16" width="7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33.0" customHeight="1">
      <c r="A12" s="1" t="s">
        <v>0</v>
      </c>
    </row>
    <row r="13" ht="18.0" customHeight="1">
      <c r="A13" s="1" t="s">
        <v>585</v>
      </c>
    </row>
    <row r="14" ht="14.25" customHeight="1"/>
    <row r="15" ht="14.25" customHeight="1">
      <c r="A15" s="2" t="s">
        <v>2</v>
      </c>
      <c r="B15" s="2" t="s">
        <v>3</v>
      </c>
      <c r="C15" s="2" t="s">
        <v>4</v>
      </c>
      <c r="D15" s="2" t="s">
        <v>5</v>
      </c>
      <c r="E15" s="2" t="s">
        <v>6</v>
      </c>
      <c r="F15" s="2" t="s">
        <v>7</v>
      </c>
      <c r="G15" s="2" t="s">
        <v>8</v>
      </c>
      <c r="H15" s="2" t="s">
        <v>9</v>
      </c>
      <c r="I15" s="2" t="s">
        <v>10</v>
      </c>
      <c r="J15" s="2" t="s">
        <v>11</v>
      </c>
      <c r="K15" s="2" t="s">
        <v>12</v>
      </c>
      <c r="L15" s="2" t="s">
        <v>13</v>
      </c>
      <c r="M15" s="3" t="s">
        <v>14</v>
      </c>
      <c r="N15" s="4" t="s">
        <v>15</v>
      </c>
      <c r="O15" s="5"/>
      <c r="P15" s="6" t="s">
        <v>16</v>
      </c>
    </row>
    <row r="16" ht="14.25" customHeight="1">
      <c r="A16" s="7">
        <v>1.0</v>
      </c>
      <c r="B16" s="7">
        <v>854.0</v>
      </c>
      <c r="C16" s="7" t="s">
        <v>17</v>
      </c>
      <c r="D16" s="8" t="s">
        <v>18</v>
      </c>
      <c r="E16" s="8" t="s">
        <v>19</v>
      </c>
      <c r="F16" s="7" t="s">
        <v>20</v>
      </c>
      <c r="G16" s="7" t="s">
        <v>21</v>
      </c>
      <c r="H16" s="7">
        <v>1992.0</v>
      </c>
      <c r="I16" s="7" t="s">
        <v>22</v>
      </c>
      <c r="J16" s="7">
        <v>1.0</v>
      </c>
      <c r="K16" s="7" t="s">
        <v>23</v>
      </c>
      <c r="L16" s="7" t="s">
        <v>23</v>
      </c>
      <c r="M16" s="9">
        <v>0.03526284722465789</v>
      </c>
      <c r="N16" s="10" t="s">
        <v>24</v>
      </c>
      <c r="O16" s="11">
        <v>0.0</v>
      </c>
      <c r="P16" s="12">
        <v>0.004148570261724458</v>
      </c>
    </row>
    <row r="17" ht="14.25" customHeight="1">
      <c r="A17" s="7">
        <v>3.0</v>
      </c>
      <c r="B17" s="7">
        <v>708.0</v>
      </c>
      <c r="C17" s="7" t="s">
        <v>17</v>
      </c>
      <c r="D17" s="8" t="s">
        <v>28</v>
      </c>
      <c r="E17" s="8" t="s">
        <v>29</v>
      </c>
      <c r="F17" s="7" t="s">
        <v>20</v>
      </c>
      <c r="G17" s="7" t="s">
        <v>21</v>
      </c>
      <c r="H17" s="7">
        <v>1983.0</v>
      </c>
      <c r="I17" s="7" t="s">
        <v>22</v>
      </c>
      <c r="J17" s="7">
        <v>2.0</v>
      </c>
      <c r="K17" s="7" t="s">
        <v>23</v>
      </c>
      <c r="L17" s="7" t="s">
        <v>23</v>
      </c>
      <c r="M17" s="9">
        <v>0.03596817129437113</v>
      </c>
      <c r="N17" s="13" t="s">
        <v>24</v>
      </c>
      <c r="O17" s="11">
        <v>7.053240697132424E-4</v>
      </c>
      <c r="P17" s="12">
        <v>0.004231549564043663</v>
      </c>
    </row>
    <row r="18" ht="14.25" customHeight="1">
      <c r="A18" s="7">
        <v>5.0</v>
      </c>
      <c r="B18" s="7">
        <v>901.0</v>
      </c>
      <c r="C18" s="7" t="s">
        <v>17</v>
      </c>
      <c r="D18" s="8" t="s">
        <v>32</v>
      </c>
      <c r="E18" s="8" t="s">
        <v>33</v>
      </c>
      <c r="F18" s="7" t="s">
        <v>20</v>
      </c>
      <c r="G18" s="7" t="s">
        <v>21</v>
      </c>
      <c r="H18" s="7">
        <v>1985.0</v>
      </c>
      <c r="I18" s="7" t="s">
        <v>22</v>
      </c>
      <c r="J18" s="7">
        <v>3.0</v>
      </c>
      <c r="K18" s="7" t="s">
        <v>23</v>
      </c>
      <c r="L18" s="7" t="s">
        <v>23</v>
      </c>
      <c r="M18" s="9">
        <v>0.036717245369800366</v>
      </c>
      <c r="N18" s="10" t="s">
        <v>24</v>
      </c>
      <c r="O18" s="11">
        <v>0.001454398145142477</v>
      </c>
      <c r="P18" s="12">
        <v>0.004319675925858866</v>
      </c>
    </row>
    <row r="19" ht="14.25" customHeight="1">
      <c r="A19" s="7">
        <v>6.0</v>
      </c>
      <c r="B19" s="7">
        <v>684.0</v>
      </c>
      <c r="C19" s="7" t="s">
        <v>17</v>
      </c>
      <c r="D19" s="8" t="s">
        <v>34</v>
      </c>
      <c r="E19" s="8" t="s">
        <v>35</v>
      </c>
      <c r="F19" s="7" t="s">
        <v>20</v>
      </c>
      <c r="G19" s="7" t="s">
        <v>21</v>
      </c>
      <c r="H19" s="7">
        <v>1992.0</v>
      </c>
      <c r="I19" s="7" t="s">
        <v>22</v>
      </c>
      <c r="J19" s="7">
        <v>4.0</v>
      </c>
      <c r="K19" s="7" t="s">
        <v>23</v>
      </c>
      <c r="L19" s="7" t="s">
        <v>23</v>
      </c>
      <c r="M19" s="9">
        <v>0.03824548611009959</v>
      </c>
      <c r="N19" s="10" t="s">
        <v>24</v>
      </c>
      <c r="O19" s="11">
        <v>0.002982638885441702</v>
      </c>
      <c r="P19" s="12">
        <v>0.004499468954129364</v>
      </c>
    </row>
    <row r="20" ht="14.25" customHeight="1">
      <c r="A20" s="7">
        <v>7.0</v>
      </c>
      <c r="B20" s="7">
        <v>381.0</v>
      </c>
      <c r="C20" s="7" t="s">
        <v>17</v>
      </c>
      <c r="D20" s="8" t="s">
        <v>36</v>
      </c>
      <c r="E20" s="8" t="s">
        <v>37</v>
      </c>
      <c r="F20" s="7" t="s">
        <v>20</v>
      </c>
      <c r="G20" s="7" t="s">
        <v>21</v>
      </c>
      <c r="H20" s="7">
        <v>1990.0</v>
      </c>
      <c r="I20" s="7" t="s">
        <v>22</v>
      </c>
      <c r="J20" s="7">
        <v>5.0</v>
      </c>
      <c r="K20" s="7" t="s">
        <v>23</v>
      </c>
      <c r="L20" s="7" t="s">
        <v>23</v>
      </c>
      <c r="M20" s="9">
        <v>0.03894594907615101</v>
      </c>
      <c r="N20" s="10" t="s">
        <v>24</v>
      </c>
      <c r="O20" s="11">
        <v>0.00368310185149312</v>
      </c>
      <c r="P20" s="12">
        <v>0.004581876361900119</v>
      </c>
    </row>
    <row r="21" ht="14.25" customHeight="1">
      <c r="A21" s="7">
        <v>10.0</v>
      </c>
      <c r="B21" s="7">
        <v>1000.0</v>
      </c>
      <c r="C21" s="7" t="s">
        <v>17</v>
      </c>
      <c r="D21" s="8" t="s">
        <v>43</v>
      </c>
      <c r="E21" s="8" t="s">
        <v>44</v>
      </c>
      <c r="F21" s="7" t="s">
        <v>45</v>
      </c>
      <c r="G21" s="7" t="s">
        <v>21</v>
      </c>
      <c r="H21" s="7">
        <v>1991.0</v>
      </c>
      <c r="I21" s="7" t="s">
        <v>22</v>
      </c>
      <c r="J21" s="7">
        <v>6.0</v>
      </c>
      <c r="K21" s="7" t="s">
        <v>23</v>
      </c>
      <c r="L21" s="7" t="s">
        <v>23</v>
      </c>
      <c r="M21" s="9">
        <v>0.040451851855323184</v>
      </c>
      <c r="N21" s="10" t="s">
        <v>24</v>
      </c>
      <c r="O21" s="11">
        <v>0.005189004630665295</v>
      </c>
      <c r="P21" s="12">
        <v>0.004759041394743904</v>
      </c>
    </row>
    <row r="22" ht="14.25" customHeight="1">
      <c r="A22" s="7">
        <v>17.0</v>
      </c>
      <c r="B22" s="7">
        <v>828.0</v>
      </c>
      <c r="C22" s="7" t="s">
        <v>17</v>
      </c>
      <c r="D22" s="8" t="s">
        <v>62</v>
      </c>
      <c r="E22" s="8" t="s">
        <v>63</v>
      </c>
      <c r="F22" s="7" t="s">
        <v>20</v>
      </c>
      <c r="G22" s="7" t="s">
        <v>21</v>
      </c>
      <c r="H22" s="7">
        <v>1989.0</v>
      </c>
      <c r="I22" s="7" t="s">
        <v>22</v>
      </c>
      <c r="J22" s="7">
        <v>7.0</v>
      </c>
      <c r="K22" s="7" t="s">
        <v>23</v>
      </c>
      <c r="L22" s="7" t="s">
        <v>23</v>
      </c>
      <c r="M22" s="9">
        <v>0.04183668981568189</v>
      </c>
      <c r="N22" s="10" t="s">
        <v>24</v>
      </c>
      <c r="O22" s="11">
        <v>0.006573842591024004</v>
      </c>
      <c r="P22" s="12">
        <v>0.004921963507727282</v>
      </c>
    </row>
    <row r="23" ht="14.25" customHeight="1">
      <c r="A23" s="7">
        <v>19.0</v>
      </c>
      <c r="B23" s="7">
        <v>784.0</v>
      </c>
      <c r="C23" s="7" t="s">
        <v>17</v>
      </c>
      <c r="D23" s="8" t="s">
        <v>66</v>
      </c>
      <c r="E23" s="8" t="s">
        <v>58</v>
      </c>
      <c r="F23" s="7" t="s">
        <v>20</v>
      </c>
      <c r="G23" s="7" t="s">
        <v>21</v>
      </c>
      <c r="H23" s="7">
        <v>1990.0</v>
      </c>
      <c r="I23" s="7" t="s">
        <v>22</v>
      </c>
      <c r="J23" s="7">
        <v>8.0</v>
      </c>
      <c r="K23" s="7" t="s">
        <v>23</v>
      </c>
      <c r="L23" s="7" t="s">
        <v>23</v>
      </c>
      <c r="M23" s="9">
        <v>0.04227592592360452</v>
      </c>
      <c r="N23" s="10" t="s">
        <v>24</v>
      </c>
      <c r="O23" s="11">
        <v>0.007013078698946629</v>
      </c>
      <c r="P23" s="12">
        <v>0.004973638343953472</v>
      </c>
    </row>
    <row r="24" ht="14.25" customHeight="1">
      <c r="A24" s="7">
        <v>21.0</v>
      </c>
      <c r="B24" s="7">
        <v>303.0</v>
      </c>
      <c r="C24" s="7" t="s">
        <v>17</v>
      </c>
      <c r="D24" s="8" t="s">
        <v>69</v>
      </c>
      <c r="E24" s="8" t="s">
        <v>70</v>
      </c>
      <c r="F24" s="7" t="s">
        <v>20</v>
      </c>
      <c r="G24" s="7" t="s">
        <v>21</v>
      </c>
      <c r="H24" s="7">
        <v>1984.0</v>
      </c>
      <c r="I24" s="7" t="s">
        <v>22</v>
      </c>
      <c r="J24" s="7">
        <v>9.0</v>
      </c>
      <c r="K24" s="7" t="s">
        <v>23</v>
      </c>
      <c r="L24" s="7" t="s">
        <v>23</v>
      </c>
      <c r="M24" s="9">
        <v>0.04290173610934289</v>
      </c>
      <c r="N24" s="10" t="s">
        <v>24</v>
      </c>
      <c r="O24" s="11">
        <v>0.007638888884685002</v>
      </c>
      <c r="P24" s="12">
        <v>0.005047263071687399</v>
      </c>
    </row>
    <row r="25" ht="14.25" customHeight="1">
      <c r="A25" s="7">
        <v>23.0</v>
      </c>
      <c r="B25" s="7">
        <v>997.0</v>
      </c>
      <c r="C25" s="7" t="s">
        <v>17</v>
      </c>
      <c r="D25" s="8" t="s">
        <v>74</v>
      </c>
      <c r="E25" s="8" t="s">
        <v>75</v>
      </c>
      <c r="F25" s="7" t="s">
        <v>20</v>
      </c>
      <c r="G25" s="7" t="s">
        <v>21</v>
      </c>
      <c r="H25" s="7">
        <v>1988.0</v>
      </c>
      <c r="I25" s="7" t="s">
        <v>22</v>
      </c>
      <c r="J25" s="7">
        <v>10.0</v>
      </c>
      <c r="K25" s="7" t="s">
        <v>23</v>
      </c>
      <c r="L25" s="7" t="s">
        <v>23</v>
      </c>
      <c r="M25" s="9">
        <v>0.04293958333437331</v>
      </c>
      <c r="N25" s="10" t="s">
        <v>24</v>
      </c>
      <c r="O25" s="11">
        <v>0.007676736109715421</v>
      </c>
      <c r="P25" s="12">
        <v>0.00505171568639686</v>
      </c>
    </row>
    <row r="26" ht="14.25" customHeight="1">
      <c r="A26" s="7">
        <v>24.0</v>
      </c>
      <c r="B26" s="7">
        <v>700.0</v>
      </c>
      <c r="C26" s="7" t="s">
        <v>17</v>
      </c>
      <c r="D26" s="8" t="s">
        <v>76</v>
      </c>
      <c r="E26" s="8" t="s">
        <v>37</v>
      </c>
      <c r="F26" s="7" t="s">
        <v>20</v>
      </c>
      <c r="G26" s="7" t="s">
        <v>21</v>
      </c>
      <c r="H26" s="7">
        <v>1990.0</v>
      </c>
      <c r="I26" s="7" t="s">
        <v>22</v>
      </c>
      <c r="J26" s="7">
        <v>11.0</v>
      </c>
      <c r="K26" s="7" t="s">
        <v>23</v>
      </c>
      <c r="L26" s="7" t="s">
        <v>23</v>
      </c>
      <c r="M26" s="9">
        <v>0.04300833333400078</v>
      </c>
      <c r="N26" s="10" t="s">
        <v>24</v>
      </c>
      <c r="O26" s="11">
        <v>0.007745486109342892</v>
      </c>
      <c r="P26" s="12">
        <v>0.005059803921647151</v>
      </c>
    </row>
    <row r="27" ht="14.25" customHeight="1">
      <c r="A27" s="7">
        <v>26.0</v>
      </c>
      <c r="B27" s="7">
        <v>387.0</v>
      </c>
      <c r="C27" s="7" t="s">
        <v>17</v>
      </c>
      <c r="D27" s="8" t="s">
        <v>79</v>
      </c>
      <c r="E27" s="8" t="s">
        <v>37</v>
      </c>
      <c r="F27" s="7" t="s">
        <v>20</v>
      </c>
      <c r="G27" s="7" t="s">
        <v>21</v>
      </c>
      <c r="H27" s="7">
        <v>1983.0</v>
      </c>
      <c r="I27" s="7" t="s">
        <v>22</v>
      </c>
      <c r="J27" s="7">
        <v>12.0</v>
      </c>
      <c r="K27" s="7" t="s">
        <v>23</v>
      </c>
      <c r="L27" s="7" t="s">
        <v>23</v>
      </c>
      <c r="M27" s="9">
        <v>0.04326273148035398</v>
      </c>
      <c r="N27" s="10" t="s">
        <v>24</v>
      </c>
      <c r="O27" s="11">
        <v>0.007999884255696088</v>
      </c>
      <c r="P27" s="12">
        <v>0.005089733115335762</v>
      </c>
    </row>
    <row r="28" ht="14.25" customHeight="1">
      <c r="A28" s="7">
        <v>30.0</v>
      </c>
      <c r="B28" s="7">
        <v>968.0</v>
      </c>
      <c r="C28" s="7" t="s">
        <v>17</v>
      </c>
      <c r="D28" s="8" t="s">
        <v>86</v>
      </c>
      <c r="E28" s="8" t="s">
        <v>87</v>
      </c>
      <c r="F28" s="7" t="s">
        <v>20</v>
      </c>
      <c r="G28" s="7" t="s">
        <v>21</v>
      </c>
      <c r="H28" s="7">
        <v>1988.0</v>
      </c>
      <c r="I28" s="7" t="s">
        <v>22</v>
      </c>
      <c r="J28" s="7">
        <v>13.0</v>
      </c>
      <c r="K28" s="7" t="s">
        <v>23</v>
      </c>
      <c r="L28" s="7" t="s">
        <v>23</v>
      </c>
      <c r="M28" s="9">
        <v>0.04431828703673091</v>
      </c>
      <c r="N28" s="10" t="s">
        <v>24</v>
      </c>
      <c r="O28" s="11">
        <v>0.009055439812073018</v>
      </c>
      <c r="P28" s="12">
        <v>0.005213916121968342</v>
      </c>
    </row>
    <row r="29" ht="14.25" customHeight="1">
      <c r="A29" s="7">
        <v>35.0</v>
      </c>
      <c r="B29" s="7">
        <v>693.0</v>
      </c>
      <c r="C29" s="7" t="s">
        <v>17</v>
      </c>
      <c r="D29" s="8" t="s">
        <v>97</v>
      </c>
      <c r="E29" s="8" t="s">
        <v>98</v>
      </c>
      <c r="F29" s="7" t="s">
        <v>20</v>
      </c>
      <c r="G29" s="7" t="s">
        <v>21</v>
      </c>
      <c r="H29" s="7">
        <v>1992.0</v>
      </c>
      <c r="I29" s="7" t="s">
        <v>22</v>
      </c>
      <c r="J29" s="7">
        <v>14.0</v>
      </c>
      <c r="K29" s="7" t="s">
        <v>23</v>
      </c>
      <c r="L29" s="7" t="s">
        <v>23</v>
      </c>
      <c r="M29" s="9">
        <v>0.044813078704464715</v>
      </c>
      <c r="N29" s="10" t="s">
        <v>24</v>
      </c>
      <c r="O29" s="11">
        <v>0.009550231479806826</v>
      </c>
      <c r="P29" s="12">
        <v>0.005272126906407613</v>
      </c>
    </row>
    <row r="30" ht="14.25" customHeight="1">
      <c r="A30" s="7">
        <v>36.0</v>
      </c>
      <c r="B30" s="7">
        <v>923.0</v>
      </c>
      <c r="C30" s="7" t="s">
        <v>17</v>
      </c>
      <c r="D30" s="8" t="s">
        <v>99</v>
      </c>
      <c r="E30" s="8" t="s">
        <v>100</v>
      </c>
      <c r="F30" s="7" t="s">
        <v>20</v>
      </c>
      <c r="G30" s="7" t="s">
        <v>21</v>
      </c>
      <c r="H30" s="7">
        <v>1983.0</v>
      </c>
      <c r="I30" s="7" t="s">
        <v>22</v>
      </c>
      <c r="J30" s="7">
        <v>15.0</v>
      </c>
      <c r="K30" s="7" t="s">
        <v>23</v>
      </c>
      <c r="L30" s="7" t="s">
        <v>23</v>
      </c>
      <c r="M30" s="9">
        <v>0.04486956018808996</v>
      </c>
      <c r="N30" s="10" t="s">
        <v>24</v>
      </c>
      <c r="O30" s="11">
        <v>0.009606712963432074</v>
      </c>
      <c r="P30" s="12">
        <v>0.005278771786834113</v>
      </c>
    </row>
    <row r="31" ht="14.25" customHeight="1">
      <c r="A31" s="7">
        <v>39.0</v>
      </c>
      <c r="B31" s="7">
        <v>897.0</v>
      </c>
      <c r="C31" s="7" t="s">
        <v>17</v>
      </c>
      <c r="D31" s="8" t="s">
        <v>104</v>
      </c>
      <c r="E31" s="8" t="s">
        <v>37</v>
      </c>
      <c r="F31" s="7" t="s">
        <v>20</v>
      </c>
      <c r="G31" s="7" t="s">
        <v>21</v>
      </c>
      <c r="H31" s="7">
        <v>1987.0</v>
      </c>
      <c r="I31" s="7" t="s">
        <v>22</v>
      </c>
      <c r="J31" s="7">
        <v>16.0</v>
      </c>
      <c r="K31" s="7" t="s">
        <v>23</v>
      </c>
      <c r="L31" s="7" t="s">
        <v>23</v>
      </c>
      <c r="M31" s="9">
        <v>0.045023148151813075</v>
      </c>
      <c r="N31" s="10" t="s">
        <v>24</v>
      </c>
      <c r="O31" s="11">
        <v>0.009760300927155185</v>
      </c>
      <c r="P31" s="12">
        <v>0.005296840959036832</v>
      </c>
    </row>
    <row r="32" ht="14.25" customHeight="1">
      <c r="A32" s="7">
        <v>47.0</v>
      </c>
      <c r="B32" s="7">
        <v>852.0</v>
      </c>
      <c r="C32" s="7" t="s">
        <v>17</v>
      </c>
      <c r="D32" s="8" t="s">
        <v>119</v>
      </c>
      <c r="E32" s="8" t="s">
        <v>120</v>
      </c>
      <c r="F32" s="7" t="s">
        <v>20</v>
      </c>
      <c r="G32" s="7" t="s">
        <v>21</v>
      </c>
      <c r="H32" s="7">
        <v>1983.0</v>
      </c>
      <c r="I32" s="7" t="s">
        <v>22</v>
      </c>
      <c r="J32" s="7">
        <v>17.0</v>
      </c>
      <c r="K32" s="7" t="s">
        <v>23</v>
      </c>
      <c r="L32" s="7" t="s">
        <v>23</v>
      </c>
      <c r="M32" s="9">
        <v>0.046354629630513955</v>
      </c>
      <c r="N32" s="10" t="s">
        <v>24</v>
      </c>
      <c r="O32" s="11">
        <v>0.011091782405856065</v>
      </c>
      <c r="P32" s="12">
        <v>0.0054534858388839945</v>
      </c>
    </row>
    <row r="33" ht="14.25" customHeight="1">
      <c r="A33" s="7">
        <v>48.0</v>
      </c>
      <c r="B33" s="7">
        <v>991.0</v>
      </c>
      <c r="C33" s="7" t="s">
        <v>17</v>
      </c>
      <c r="D33" s="8" t="s">
        <v>121</v>
      </c>
      <c r="E33" s="8" t="s">
        <v>122</v>
      </c>
      <c r="F33" s="7" t="s">
        <v>20</v>
      </c>
      <c r="G33" s="7" t="s">
        <v>21</v>
      </c>
      <c r="H33" s="7">
        <v>1989.0</v>
      </c>
      <c r="I33" s="7" t="s">
        <v>22</v>
      </c>
      <c r="J33" s="7">
        <v>18.0</v>
      </c>
      <c r="K33" s="7" t="s">
        <v>23</v>
      </c>
      <c r="L33" s="7" t="s">
        <v>23</v>
      </c>
      <c r="M33" s="9">
        <v>0.04644687499967404</v>
      </c>
      <c r="N33" s="10" t="s">
        <v>24</v>
      </c>
      <c r="O33" s="11">
        <v>0.011184027775016148</v>
      </c>
      <c r="P33" s="12">
        <v>0.005464338235255769</v>
      </c>
    </row>
    <row r="34" ht="14.25" customHeight="1">
      <c r="A34" s="7">
        <v>51.0</v>
      </c>
      <c r="B34" s="7">
        <v>809.0</v>
      </c>
      <c r="C34" s="7" t="s">
        <v>17</v>
      </c>
      <c r="D34" s="8" t="s">
        <v>127</v>
      </c>
      <c r="E34" s="8" t="s">
        <v>128</v>
      </c>
      <c r="F34" s="7" t="s">
        <v>20</v>
      </c>
      <c r="G34" s="7" t="s">
        <v>21</v>
      </c>
      <c r="H34" s="7">
        <v>1984.0</v>
      </c>
      <c r="I34" s="7" t="s">
        <v>22</v>
      </c>
      <c r="J34" s="7">
        <v>19.0</v>
      </c>
      <c r="K34" s="7" t="s">
        <v>23</v>
      </c>
      <c r="L34" s="7" t="s">
        <v>23</v>
      </c>
      <c r="M34" s="9">
        <v>0.046941666667407844</v>
      </c>
      <c r="N34" s="10" t="s">
        <v>24</v>
      </c>
      <c r="O34" s="11">
        <v>0.011678819442749955</v>
      </c>
      <c r="P34" s="12">
        <v>0.005522549019695041</v>
      </c>
    </row>
    <row r="35" ht="14.25" customHeight="1">
      <c r="A35" s="7">
        <v>52.0</v>
      </c>
      <c r="B35" s="7">
        <v>709.0</v>
      </c>
      <c r="C35" s="7" t="s">
        <v>17</v>
      </c>
      <c r="D35" s="8" t="s">
        <v>129</v>
      </c>
      <c r="E35" s="8" t="s">
        <v>130</v>
      </c>
      <c r="F35" s="7" t="s">
        <v>20</v>
      </c>
      <c r="G35" s="7" t="s">
        <v>21</v>
      </c>
      <c r="H35" s="7">
        <v>1984.0</v>
      </c>
      <c r="I35" s="7" t="s">
        <v>22</v>
      </c>
      <c r="J35" s="7">
        <v>20.0</v>
      </c>
      <c r="K35" s="7" t="s">
        <v>23</v>
      </c>
      <c r="L35" s="7" t="s">
        <v>23</v>
      </c>
      <c r="M35" s="9">
        <v>0.04742395833454793</v>
      </c>
      <c r="N35" s="10" t="s">
        <v>24</v>
      </c>
      <c r="O35" s="11">
        <v>0.012161111109890044</v>
      </c>
      <c r="P35" s="12">
        <v>0.005579289215829168</v>
      </c>
    </row>
    <row r="36" ht="14.25" customHeight="1">
      <c r="A36" s="7">
        <v>53.0</v>
      </c>
      <c r="B36" s="7">
        <v>656.0</v>
      </c>
      <c r="C36" s="7" t="s">
        <v>131</v>
      </c>
      <c r="D36" s="8" t="s">
        <v>132</v>
      </c>
      <c r="E36" s="8" t="s">
        <v>133</v>
      </c>
      <c r="F36" s="7" t="s">
        <v>20</v>
      </c>
      <c r="G36" s="7" t="s">
        <v>21</v>
      </c>
      <c r="H36" s="7">
        <v>1988.0</v>
      </c>
      <c r="I36" s="7" t="s">
        <v>22</v>
      </c>
      <c r="J36" s="7">
        <v>21.0</v>
      </c>
      <c r="K36" s="7" t="s">
        <v>134</v>
      </c>
      <c r="L36" s="7">
        <v>1.0</v>
      </c>
      <c r="M36" s="9">
        <v>0.04744097222283017</v>
      </c>
      <c r="N36" s="10" t="s">
        <v>24</v>
      </c>
      <c r="O36" s="11">
        <v>0.01217812499817228</v>
      </c>
      <c r="P36" s="12">
        <v>0.005581290849744726</v>
      </c>
    </row>
    <row r="37" ht="14.25" customHeight="1">
      <c r="A37" s="7">
        <v>60.0</v>
      </c>
      <c r="B37" s="7">
        <v>688.0</v>
      </c>
      <c r="C37" s="7" t="s">
        <v>17</v>
      </c>
      <c r="D37" s="8" t="s">
        <v>146</v>
      </c>
      <c r="E37" s="8" t="s">
        <v>147</v>
      </c>
      <c r="F37" s="7" t="s">
        <v>20</v>
      </c>
      <c r="G37" s="7" t="s">
        <v>21</v>
      </c>
      <c r="H37" s="7">
        <v>1987.0</v>
      </c>
      <c r="I37" s="7" t="s">
        <v>22</v>
      </c>
      <c r="J37" s="7">
        <v>22.0</v>
      </c>
      <c r="K37" s="7" t="s">
        <v>23</v>
      </c>
      <c r="L37" s="7" t="s">
        <v>23</v>
      </c>
      <c r="M37" s="9">
        <v>0.048278587964887265</v>
      </c>
      <c r="N37" s="10" t="s">
        <v>24</v>
      </c>
      <c r="O37" s="11">
        <v>0.013015740740229376</v>
      </c>
      <c r="P37" s="12">
        <v>0.005679833878222031</v>
      </c>
    </row>
    <row r="38" ht="14.25" customHeight="1">
      <c r="A38" s="7">
        <v>64.0</v>
      </c>
      <c r="B38" s="7">
        <v>829.0</v>
      </c>
      <c r="C38" s="7" t="s">
        <v>17</v>
      </c>
      <c r="D38" s="8" t="s">
        <v>154</v>
      </c>
      <c r="E38" s="8" t="s">
        <v>155</v>
      </c>
      <c r="F38" s="7" t="s">
        <v>20</v>
      </c>
      <c r="G38" s="7" t="s">
        <v>21</v>
      </c>
      <c r="H38" s="7">
        <v>1984.0</v>
      </c>
      <c r="I38" s="7" t="s">
        <v>22</v>
      </c>
      <c r="J38" s="7">
        <v>23.0</v>
      </c>
      <c r="K38" s="7" t="s">
        <v>23</v>
      </c>
      <c r="L38" s="7" t="s">
        <v>23</v>
      </c>
      <c r="M38" s="9">
        <v>0.048729745372838806</v>
      </c>
      <c r="N38" s="10" t="s">
        <v>24</v>
      </c>
      <c r="O38" s="11">
        <v>0.013466898148180917</v>
      </c>
      <c r="P38" s="12">
        <v>0.005732911220333977</v>
      </c>
    </row>
    <row r="39" ht="14.25" customHeight="1">
      <c r="A39" s="7">
        <v>68.0</v>
      </c>
      <c r="B39" s="7">
        <v>765.0</v>
      </c>
      <c r="C39" s="7" t="s">
        <v>17</v>
      </c>
      <c r="D39" s="8" t="s">
        <v>162</v>
      </c>
      <c r="E39" s="8" t="s">
        <v>163</v>
      </c>
      <c r="F39" s="7" t="s">
        <v>20</v>
      </c>
      <c r="G39" s="7" t="s">
        <v>21</v>
      </c>
      <c r="H39" s="7">
        <v>1988.0</v>
      </c>
      <c r="I39" s="7" t="s">
        <v>22</v>
      </c>
      <c r="J39" s="7">
        <v>24.0</v>
      </c>
      <c r="K39" s="7" t="s">
        <v>23</v>
      </c>
      <c r="L39" s="7" t="s">
        <v>23</v>
      </c>
      <c r="M39" s="9">
        <v>0.048976504629536066</v>
      </c>
      <c r="N39" s="10" t="s">
        <v>24</v>
      </c>
      <c r="O39" s="11">
        <v>0.013713657404878177</v>
      </c>
      <c r="P39" s="12">
        <v>0.00576194172112189</v>
      </c>
    </row>
    <row r="40" ht="14.25" customHeight="1">
      <c r="A40" s="7">
        <v>70.0</v>
      </c>
      <c r="B40" s="7">
        <v>794.0</v>
      </c>
      <c r="C40" s="7" t="s">
        <v>17</v>
      </c>
      <c r="D40" s="8" t="s">
        <v>166</v>
      </c>
      <c r="E40" s="8" t="s">
        <v>167</v>
      </c>
      <c r="F40" s="7" t="s">
        <v>20</v>
      </c>
      <c r="G40" s="7" t="s">
        <v>21</v>
      </c>
      <c r="H40" s="7">
        <v>1990.0</v>
      </c>
      <c r="I40" s="7" t="s">
        <v>22</v>
      </c>
      <c r="J40" s="7">
        <v>25.0</v>
      </c>
      <c r="K40" s="7" t="s">
        <v>23</v>
      </c>
      <c r="L40" s="7" t="s">
        <v>23</v>
      </c>
      <c r="M40" s="9">
        <v>0.0492545138913556</v>
      </c>
      <c r="N40" s="10" t="s">
        <v>24</v>
      </c>
      <c r="O40" s="11">
        <v>0.01399166666669771</v>
      </c>
      <c r="P40" s="12">
        <v>0.005794648693100659</v>
      </c>
    </row>
    <row r="41" ht="14.25" customHeight="1">
      <c r="A41" s="7">
        <v>71.0</v>
      </c>
      <c r="B41" s="7">
        <v>675.0</v>
      </c>
      <c r="C41" s="7" t="s">
        <v>17</v>
      </c>
      <c r="D41" s="8" t="s">
        <v>168</v>
      </c>
      <c r="E41" s="8" t="s">
        <v>169</v>
      </c>
      <c r="F41" s="7" t="s">
        <v>48</v>
      </c>
      <c r="G41" s="7" t="s">
        <v>21</v>
      </c>
      <c r="H41" s="7">
        <v>1992.0</v>
      </c>
      <c r="I41" s="7" t="s">
        <v>22</v>
      </c>
      <c r="J41" s="7">
        <v>26.0</v>
      </c>
      <c r="K41" s="7" t="s">
        <v>23</v>
      </c>
      <c r="L41" s="7" t="s">
        <v>23</v>
      </c>
      <c r="M41" s="9">
        <v>0.04930844907357823</v>
      </c>
      <c r="N41" s="10" t="s">
        <v>24</v>
      </c>
      <c r="O41" s="11">
        <v>0.014045601848920342</v>
      </c>
      <c r="P41" s="12">
        <v>0.005800994008656263</v>
      </c>
    </row>
    <row r="42" ht="14.25" customHeight="1">
      <c r="A42" s="7">
        <v>74.0</v>
      </c>
      <c r="B42" s="7">
        <v>885.0</v>
      </c>
      <c r="C42" s="7" t="s">
        <v>17</v>
      </c>
      <c r="D42" s="8" t="s">
        <v>173</v>
      </c>
      <c r="E42" s="8" t="s">
        <v>174</v>
      </c>
      <c r="F42" s="7" t="s">
        <v>20</v>
      </c>
      <c r="G42" s="7" t="s">
        <v>21</v>
      </c>
      <c r="H42" s="7">
        <v>1986.0</v>
      </c>
      <c r="I42" s="7" t="s">
        <v>22</v>
      </c>
      <c r="J42" s="7">
        <v>27.0</v>
      </c>
      <c r="K42" s="7" t="s">
        <v>23</v>
      </c>
      <c r="L42" s="7" t="s">
        <v>23</v>
      </c>
      <c r="M42" s="9">
        <v>0.04953726851817919</v>
      </c>
      <c r="N42" s="10" t="s">
        <v>24</v>
      </c>
      <c r="O42" s="11">
        <v>0.0142744212935213</v>
      </c>
      <c r="P42" s="12">
        <v>0.005827913943315199</v>
      </c>
    </row>
    <row r="43" ht="14.25" customHeight="1">
      <c r="A43" s="7">
        <v>76.0</v>
      </c>
      <c r="B43" s="7">
        <v>645.0</v>
      </c>
      <c r="C43" s="7" t="s">
        <v>17</v>
      </c>
      <c r="D43" s="8" t="s">
        <v>177</v>
      </c>
      <c r="E43" s="8" t="s">
        <v>108</v>
      </c>
      <c r="F43" s="7" t="s">
        <v>20</v>
      </c>
      <c r="G43" s="7" t="s">
        <v>21</v>
      </c>
      <c r="H43" s="7">
        <v>1985.0</v>
      </c>
      <c r="I43" s="7" t="s">
        <v>22</v>
      </c>
      <c r="J43" s="7">
        <v>28.0</v>
      </c>
      <c r="K43" s="7" t="s">
        <v>23</v>
      </c>
      <c r="L43" s="7" t="s">
        <v>23</v>
      </c>
      <c r="M43" s="9">
        <v>0.049601967592025176</v>
      </c>
      <c r="N43" s="10" t="s">
        <v>24</v>
      </c>
      <c r="O43" s="11">
        <v>0.014339120367367286</v>
      </c>
      <c r="P43" s="12">
        <v>0.005835525599061786</v>
      </c>
    </row>
    <row r="44" ht="14.25" customHeight="1">
      <c r="A44" s="7">
        <v>78.0</v>
      </c>
      <c r="B44" s="7">
        <v>667.0</v>
      </c>
      <c r="C44" s="7" t="s">
        <v>17</v>
      </c>
      <c r="D44" s="8" t="s">
        <v>180</v>
      </c>
      <c r="E44" s="8" t="s">
        <v>181</v>
      </c>
      <c r="F44" s="7" t="s">
        <v>20</v>
      </c>
      <c r="G44" s="7" t="s">
        <v>21</v>
      </c>
      <c r="H44" s="7">
        <v>1984.0</v>
      </c>
      <c r="I44" s="7" t="s">
        <v>22</v>
      </c>
      <c r="J44" s="7">
        <v>29.0</v>
      </c>
      <c r="K44" s="7" t="s">
        <v>23</v>
      </c>
      <c r="L44" s="7" t="s">
        <v>23</v>
      </c>
      <c r="M44" s="9">
        <v>0.04971967592427973</v>
      </c>
      <c r="N44" s="10" t="s">
        <v>24</v>
      </c>
      <c r="O44" s="11">
        <v>0.014456828699621838</v>
      </c>
      <c r="P44" s="12">
        <v>0.005849373638150556</v>
      </c>
    </row>
    <row r="45" ht="14.25" customHeight="1">
      <c r="A45" s="7">
        <v>81.0</v>
      </c>
      <c r="B45" s="7">
        <v>664.0</v>
      </c>
      <c r="C45" s="7" t="s">
        <v>17</v>
      </c>
      <c r="D45" s="8" t="s">
        <v>186</v>
      </c>
      <c r="E45" s="8" t="s">
        <v>187</v>
      </c>
      <c r="F45" s="7" t="s">
        <v>20</v>
      </c>
      <c r="G45" s="7" t="s">
        <v>21</v>
      </c>
      <c r="H45" s="7">
        <v>1988.0</v>
      </c>
      <c r="I45" s="7" t="s">
        <v>22</v>
      </c>
      <c r="J45" s="7">
        <v>30.0</v>
      </c>
      <c r="K45" s="7" t="s">
        <v>23</v>
      </c>
      <c r="L45" s="7" t="s">
        <v>23</v>
      </c>
      <c r="M45" s="9">
        <v>0.04991597222397104</v>
      </c>
      <c r="N45" s="10" t="s">
        <v>24</v>
      </c>
      <c r="O45" s="11">
        <v>0.01465312499931315</v>
      </c>
      <c r="P45" s="12">
        <v>0.005872467320467181</v>
      </c>
    </row>
    <row r="46" ht="14.25" customHeight="1">
      <c r="A46" s="7">
        <v>89.0</v>
      </c>
      <c r="B46" s="7">
        <v>931.0</v>
      </c>
      <c r="C46" s="7" t="s">
        <v>17</v>
      </c>
      <c r="D46" s="8" t="s">
        <v>203</v>
      </c>
      <c r="E46" s="8" t="s">
        <v>204</v>
      </c>
      <c r="F46" s="7" t="s">
        <v>20</v>
      </c>
      <c r="G46" s="7" t="s">
        <v>21</v>
      </c>
      <c r="H46" s="7">
        <v>1985.0</v>
      </c>
      <c r="I46" s="7" t="s">
        <v>22</v>
      </c>
      <c r="J46" s="7">
        <v>31.0</v>
      </c>
      <c r="K46" s="7" t="s">
        <v>23</v>
      </c>
      <c r="L46" s="7" t="s">
        <v>23</v>
      </c>
      <c r="M46" s="9">
        <v>0.05171041666471865</v>
      </c>
      <c r="N46" s="10" t="s">
        <v>24</v>
      </c>
      <c r="O46" s="11">
        <v>0.01644756944006076</v>
      </c>
      <c r="P46" s="12">
        <v>0.00608357843114337</v>
      </c>
    </row>
    <row r="47" ht="14.25" customHeight="1">
      <c r="A47" s="7">
        <v>92.0</v>
      </c>
      <c r="B47" s="7">
        <v>824.0</v>
      </c>
      <c r="C47" s="7" t="s">
        <v>17</v>
      </c>
      <c r="D47" s="8" t="s">
        <v>209</v>
      </c>
      <c r="E47" s="8" t="s">
        <v>210</v>
      </c>
      <c r="F47" s="7" t="s">
        <v>20</v>
      </c>
      <c r="G47" s="7" t="s">
        <v>21</v>
      </c>
      <c r="H47" s="7">
        <v>1983.0</v>
      </c>
      <c r="I47" s="7" t="s">
        <v>22</v>
      </c>
      <c r="J47" s="7">
        <v>32.0</v>
      </c>
      <c r="K47" s="7" t="s">
        <v>23</v>
      </c>
      <c r="L47" s="7" t="s">
        <v>23</v>
      </c>
      <c r="M47" s="9">
        <v>0.05245289352023974</v>
      </c>
      <c r="N47" s="10" t="s">
        <v>24</v>
      </c>
      <c r="O47" s="11">
        <v>0.01719004629558185</v>
      </c>
      <c r="P47" s="12">
        <v>0.00617092864943997</v>
      </c>
    </row>
    <row r="48" ht="14.25" customHeight="1">
      <c r="A48" s="7">
        <v>95.0</v>
      </c>
      <c r="B48" s="7">
        <v>718.0</v>
      </c>
      <c r="C48" s="7" t="s">
        <v>17</v>
      </c>
      <c r="D48" s="8" t="s">
        <v>214</v>
      </c>
      <c r="E48" s="8" t="s">
        <v>215</v>
      </c>
      <c r="F48" s="7" t="s">
        <v>20</v>
      </c>
      <c r="G48" s="7" t="s">
        <v>21</v>
      </c>
      <c r="H48" s="7">
        <v>1984.0</v>
      </c>
      <c r="I48" s="7" t="s">
        <v>22</v>
      </c>
      <c r="J48" s="7">
        <v>33.0</v>
      </c>
      <c r="K48" s="7" t="s">
        <v>23</v>
      </c>
      <c r="L48" s="7" t="s">
        <v>23</v>
      </c>
      <c r="M48" s="9">
        <v>0.052808449072472285</v>
      </c>
      <c r="N48" s="10" t="s">
        <v>24</v>
      </c>
      <c r="O48" s="11">
        <v>0.017545601847814396</v>
      </c>
      <c r="P48" s="12">
        <v>0.006212758714408504</v>
      </c>
    </row>
    <row r="49" ht="14.25" customHeight="1">
      <c r="A49" s="7">
        <v>96.0</v>
      </c>
      <c r="B49" s="7">
        <v>965.0</v>
      </c>
      <c r="C49" s="7" t="s">
        <v>17</v>
      </c>
      <c r="D49" s="8" t="s">
        <v>216</v>
      </c>
      <c r="E49" s="8" t="s">
        <v>217</v>
      </c>
      <c r="F49" s="7" t="s">
        <v>20</v>
      </c>
      <c r="G49" s="7" t="s">
        <v>21</v>
      </c>
      <c r="H49" s="7">
        <v>1992.0</v>
      </c>
      <c r="I49" s="7" t="s">
        <v>22</v>
      </c>
      <c r="J49" s="7">
        <v>34.0</v>
      </c>
      <c r="K49" s="7" t="s">
        <v>23</v>
      </c>
      <c r="L49" s="7" t="s">
        <v>23</v>
      </c>
      <c r="M49" s="9">
        <v>0.05312835648510372</v>
      </c>
      <c r="N49" s="10" t="s">
        <v>24</v>
      </c>
      <c r="O49" s="11">
        <v>0.017865509260445833</v>
      </c>
      <c r="P49" s="12">
        <v>0.006250394880600438</v>
      </c>
    </row>
    <row r="50" ht="14.25" customHeight="1">
      <c r="A50" s="7">
        <v>97.0</v>
      </c>
      <c r="B50" s="7">
        <v>304.0</v>
      </c>
      <c r="C50" s="7" t="s">
        <v>17</v>
      </c>
      <c r="D50" s="8" t="s">
        <v>218</v>
      </c>
      <c r="E50" s="8" t="s">
        <v>219</v>
      </c>
      <c r="F50" s="7" t="s">
        <v>20</v>
      </c>
      <c r="G50" s="7" t="s">
        <v>21</v>
      </c>
      <c r="H50" s="7">
        <v>1986.0</v>
      </c>
      <c r="I50" s="7" t="s">
        <v>22</v>
      </c>
      <c r="J50" s="7">
        <v>35.0</v>
      </c>
      <c r="K50" s="7" t="s">
        <v>23</v>
      </c>
      <c r="L50" s="7" t="s">
        <v>23</v>
      </c>
      <c r="M50" s="9">
        <v>0.05314282407198334</v>
      </c>
      <c r="N50" s="10" t="s">
        <v>24</v>
      </c>
      <c r="O50" s="11">
        <v>0.01787997684732545</v>
      </c>
      <c r="P50" s="12">
        <v>0.006252096949645099</v>
      </c>
    </row>
    <row r="51" ht="14.25" customHeight="1">
      <c r="A51" s="7">
        <v>99.0</v>
      </c>
      <c r="B51" s="7">
        <v>776.0</v>
      </c>
      <c r="C51" s="7" t="s">
        <v>17</v>
      </c>
      <c r="D51" s="8" t="s">
        <v>221</v>
      </c>
      <c r="E51" s="8" t="s">
        <v>222</v>
      </c>
      <c r="F51" s="7" t="s">
        <v>20</v>
      </c>
      <c r="G51" s="7" t="s">
        <v>21</v>
      </c>
      <c r="H51" s="7">
        <v>1985.0</v>
      </c>
      <c r="I51" s="7" t="s">
        <v>22</v>
      </c>
      <c r="J51" s="7">
        <v>36.0</v>
      </c>
      <c r="K51" s="7" t="s">
        <v>23</v>
      </c>
      <c r="L51" s="7" t="s">
        <v>23</v>
      </c>
      <c r="M51" s="9">
        <v>0.05331446759373648</v>
      </c>
      <c r="N51" s="10" t="s">
        <v>24</v>
      </c>
      <c r="O51" s="11">
        <v>0.01805162036907859</v>
      </c>
      <c r="P51" s="12">
        <v>0.006272290305145469</v>
      </c>
    </row>
    <row r="52" ht="14.25" customHeight="1">
      <c r="A52" s="7">
        <v>102.0</v>
      </c>
      <c r="B52" s="7">
        <v>681.0</v>
      </c>
      <c r="C52" s="7" t="s">
        <v>17</v>
      </c>
      <c r="D52" s="8" t="s">
        <v>227</v>
      </c>
      <c r="E52" s="8" t="s">
        <v>228</v>
      </c>
      <c r="F52" s="7" t="s">
        <v>20</v>
      </c>
      <c r="G52" s="7" t="s">
        <v>21</v>
      </c>
      <c r="H52" s="7">
        <v>1988.0</v>
      </c>
      <c r="I52" s="7" t="s">
        <v>22</v>
      </c>
      <c r="J52" s="7">
        <v>37.0</v>
      </c>
      <c r="K52" s="7" t="s">
        <v>23</v>
      </c>
      <c r="L52" s="7" t="s">
        <v>23</v>
      </c>
      <c r="M52" s="9">
        <v>0.05344178240920883</v>
      </c>
      <c r="N52" s="10" t="s">
        <v>24</v>
      </c>
      <c r="O52" s="11">
        <v>0.018178935184550937</v>
      </c>
      <c r="P52" s="12">
        <v>0.0062872685187304505</v>
      </c>
    </row>
    <row r="53" ht="14.25" customHeight="1">
      <c r="A53" s="7">
        <v>103.0</v>
      </c>
      <c r="B53" s="7">
        <v>699.0</v>
      </c>
      <c r="C53" s="7" t="s">
        <v>17</v>
      </c>
      <c r="D53" s="8" t="s">
        <v>229</v>
      </c>
      <c r="E53" s="8" t="s">
        <v>230</v>
      </c>
      <c r="F53" s="7" t="s">
        <v>20</v>
      </c>
      <c r="G53" s="7" t="s">
        <v>21</v>
      </c>
      <c r="H53" s="7">
        <v>1988.0</v>
      </c>
      <c r="I53" s="7" t="s">
        <v>22</v>
      </c>
      <c r="J53" s="7">
        <v>38.0</v>
      </c>
      <c r="K53" s="7" t="s">
        <v>23</v>
      </c>
      <c r="L53" s="7" t="s">
        <v>23</v>
      </c>
      <c r="M53" s="9">
        <v>0.05345659722661367</v>
      </c>
      <c r="N53" s="10" t="s">
        <v>24</v>
      </c>
      <c r="O53" s="11">
        <v>0.018193750001955777</v>
      </c>
      <c r="P53" s="12">
        <v>0.006289011438425137</v>
      </c>
    </row>
    <row r="54" ht="14.25" customHeight="1">
      <c r="A54" s="7">
        <v>110.0</v>
      </c>
      <c r="B54" s="7">
        <v>843.0</v>
      </c>
      <c r="C54" s="7" t="s">
        <v>17</v>
      </c>
      <c r="D54" s="8" t="s">
        <v>241</v>
      </c>
      <c r="E54" s="8" t="s">
        <v>58</v>
      </c>
      <c r="F54" s="7" t="s">
        <v>20</v>
      </c>
      <c r="G54" s="7" t="s">
        <v>21</v>
      </c>
      <c r="H54" s="7">
        <v>1992.0</v>
      </c>
      <c r="I54" s="7" t="s">
        <v>22</v>
      </c>
      <c r="J54" s="7">
        <v>39.0</v>
      </c>
      <c r="K54" s="7" t="s">
        <v>23</v>
      </c>
      <c r="L54" s="7" t="s">
        <v>23</v>
      </c>
      <c r="M54" s="9">
        <v>0.05374733796634246</v>
      </c>
      <c r="N54" s="10" t="s">
        <v>24</v>
      </c>
      <c r="O54" s="11">
        <v>0.018484490741684567</v>
      </c>
      <c r="P54" s="12">
        <v>0.006323216231334407</v>
      </c>
    </row>
    <row r="55" ht="14.25" customHeight="1">
      <c r="A55" s="7">
        <v>113.0</v>
      </c>
      <c r="B55" s="7">
        <v>911.0</v>
      </c>
      <c r="C55" s="7" t="s">
        <v>17</v>
      </c>
      <c r="D55" s="8" t="s">
        <v>245</v>
      </c>
      <c r="E55" s="8" t="s">
        <v>246</v>
      </c>
      <c r="F55" s="7" t="s">
        <v>20</v>
      </c>
      <c r="G55" s="7" t="s">
        <v>21</v>
      </c>
      <c r="H55" s="7">
        <v>1990.0</v>
      </c>
      <c r="I55" s="7" t="s">
        <v>22</v>
      </c>
      <c r="J55" s="7">
        <v>40.0</v>
      </c>
      <c r="K55" s="7" t="s">
        <v>23</v>
      </c>
      <c r="L55" s="7" t="s">
        <v>23</v>
      </c>
      <c r="M55" s="9">
        <v>0.05409467592835426</v>
      </c>
      <c r="N55" s="10" t="s">
        <v>24</v>
      </c>
      <c r="O55" s="11">
        <v>0.018831828703696374</v>
      </c>
      <c r="P55" s="12">
        <v>0.006364079520982855</v>
      </c>
    </row>
    <row r="56" ht="14.25" customHeight="1">
      <c r="A56" s="7">
        <v>117.0</v>
      </c>
      <c r="B56" s="7">
        <v>694.0</v>
      </c>
      <c r="C56" s="7" t="s">
        <v>17</v>
      </c>
      <c r="D56" s="8" t="s">
        <v>253</v>
      </c>
      <c r="E56" s="8" t="s">
        <v>254</v>
      </c>
      <c r="F56" s="7" t="s">
        <v>20</v>
      </c>
      <c r="G56" s="7" t="s">
        <v>21</v>
      </c>
      <c r="H56" s="7">
        <v>1987.0</v>
      </c>
      <c r="I56" s="7" t="s">
        <v>22</v>
      </c>
      <c r="J56" s="7">
        <v>41.0</v>
      </c>
      <c r="K56" s="7" t="s">
        <v>23</v>
      </c>
      <c r="L56" s="7" t="s">
        <v>23</v>
      </c>
      <c r="M56" s="9">
        <v>0.05487337963131722</v>
      </c>
      <c r="N56" s="10" t="s">
        <v>24</v>
      </c>
      <c r="O56" s="11">
        <v>0.01961053240665933</v>
      </c>
      <c r="P56" s="12">
        <v>0.006455691721331438</v>
      </c>
    </row>
    <row r="57" ht="14.25" customHeight="1">
      <c r="A57" s="7">
        <v>127.0</v>
      </c>
      <c r="B57" s="7">
        <v>814.0</v>
      </c>
      <c r="C57" s="7" t="s">
        <v>17</v>
      </c>
      <c r="D57" s="8" t="s">
        <v>274</v>
      </c>
      <c r="E57" s="8" t="s">
        <v>226</v>
      </c>
      <c r="F57" s="7" t="s">
        <v>20</v>
      </c>
      <c r="G57" s="7" t="s">
        <v>21</v>
      </c>
      <c r="H57" s="7">
        <v>1990.0</v>
      </c>
      <c r="I57" s="7" t="s">
        <v>22</v>
      </c>
      <c r="J57" s="7">
        <v>42.0</v>
      </c>
      <c r="K57" s="7" t="s">
        <v>23</v>
      </c>
      <c r="L57" s="7" t="s">
        <v>23</v>
      </c>
      <c r="M57" s="9">
        <v>0.05643472222436685</v>
      </c>
      <c r="N57" s="10" t="s">
        <v>24</v>
      </c>
      <c r="O57" s="11">
        <v>0.02117187499970896</v>
      </c>
      <c r="P57" s="12">
        <v>0.00663937908521963</v>
      </c>
    </row>
    <row r="58" ht="14.25" customHeight="1">
      <c r="A58" s="7">
        <v>131.0</v>
      </c>
      <c r="B58" s="7">
        <v>906.0</v>
      </c>
      <c r="C58" s="7" t="s">
        <v>17</v>
      </c>
      <c r="D58" s="8" t="s">
        <v>280</v>
      </c>
      <c r="E58" s="8" t="s">
        <v>58</v>
      </c>
      <c r="F58" s="7" t="s">
        <v>20</v>
      </c>
      <c r="G58" s="7" t="s">
        <v>21</v>
      </c>
      <c r="H58" s="7">
        <v>1983.0</v>
      </c>
      <c r="I58" s="7" t="s">
        <v>22</v>
      </c>
      <c r="J58" s="7">
        <v>43.0</v>
      </c>
      <c r="K58" s="7" t="s">
        <v>23</v>
      </c>
      <c r="L58" s="7" t="s">
        <v>23</v>
      </c>
      <c r="M58" s="9">
        <v>0.056878935189160984</v>
      </c>
      <c r="N58" s="10" t="s">
        <v>24</v>
      </c>
      <c r="O58" s="11">
        <v>0.021616087964503095</v>
      </c>
      <c r="P58" s="12">
        <v>0.006691639434018939</v>
      </c>
    </row>
    <row r="59" ht="14.25" customHeight="1">
      <c r="A59" s="7">
        <v>139.0</v>
      </c>
      <c r="B59" s="7">
        <v>251.0</v>
      </c>
      <c r="C59" s="7" t="s">
        <v>17</v>
      </c>
      <c r="D59" s="8" t="s">
        <v>294</v>
      </c>
      <c r="E59" s="8" t="s">
        <v>295</v>
      </c>
      <c r="F59" s="7" t="s">
        <v>20</v>
      </c>
      <c r="G59" s="7" t="s">
        <v>21</v>
      </c>
      <c r="H59" s="7">
        <v>1983.0</v>
      </c>
      <c r="I59" s="7" t="s">
        <v>22</v>
      </c>
      <c r="J59" s="7">
        <v>44.0</v>
      </c>
      <c r="K59" s="7" t="s">
        <v>23</v>
      </c>
      <c r="L59" s="7" t="s">
        <v>23</v>
      </c>
      <c r="M59" s="9">
        <v>0.05745694444340188</v>
      </c>
      <c r="N59" s="10" t="s">
        <v>24</v>
      </c>
      <c r="O59" s="11">
        <v>0.02219409721874399</v>
      </c>
      <c r="P59" s="12">
        <v>0.006759640522753163</v>
      </c>
    </row>
    <row r="60" ht="14.25" customHeight="1">
      <c r="A60" s="7">
        <v>142.0</v>
      </c>
      <c r="B60" s="7">
        <v>729.0</v>
      </c>
      <c r="C60" s="7" t="s">
        <v>17</v>
      </c>
      <c r="D60" s="8" t="s">
        <v>300</v>
      </c>
      <c r="E60" s="8" t="s">
        <v>58</v>
      </c>
      <c r="F60" s="7" t="s">
        <v>20</v>
      </c>
      <c r="G60" s="7" t="s">
        <v>21</v>
      </c>
      <c r="H60" s="7">
        <v>1992.0</v>
      </c>
      <c r="I60" s="7" t="s">
        <v>22</v>
      </c>
      <c r="J60" s="7">
        <v>45.0</v>
      </c>
      <c r="K60" s="7" t="s">
        <v>23</v>
      </c>
      <c r="L60" s="7" t="s">
        <v>23</v>
      </c>
      <c r="M60" s="9">
        <v>0.05777013889019145</v>
      </c>
      <c r="N60" s="10" t="s">
        <v>24</v>
      </c>
      <c r="O60" s="11">
        <v>0.022507291665533558</v>
      </c>
      <c r="P60" s="12">
        <v>0.006796486928257817</v>
      </c>
    </row>
    <row r="61" ht="14.25" customHeight="1">
      <c r="A61" s="7">
        <v>143.0</v>
      </c>
      <c r="B61" s="7">
        <v>678.0</v>
      </c>
      <c r="C61" s="7" t="s">
        <v>17</v>
      </c>
      <c r="D61" s="8" t="s">
        <v>301</v>
      </c>
      <c r="E61" s="8" t="s">
        <v>58</v>
      </c>
      <c r="F61" s="7" t="s">
        <v>20</v>
      </c>
      <c r="G61" s="7" t="s">
        <v>21</v>
      </c>
      <c r="H61" s="7">
        <v>1987.0</v>
      </c>
      <c r="I61" s="7" t="s">
        <v>22</v>
      </c>
      <c r="J61" s="7">
        <v>46.0</v>
      </c>
      <c r="K61" s="7" t="s">
        <v>23</v>
      </c>
      <c r="L61" s="7" t="s">
        <v>23</v>
      </c>
      <c r="M61" s="9">
        <v>0.05791875000431901</v>
      </c>
      <c r="N61" s="10" t="s">
        <v>24</v>
      </c>
      <c r="O61" s="11">
        <v>0.02265590277966112</v>
      </c>
      <c r="P61" s="12">
        <v>0.0068139705887434125</v>
      </c>
    </row>
    <row r="62" ht="14.25" customHeight="1">
      <c r="A62" s="7">
        <v>145.0</v>
      </c>
      <c r="B62" s="7">
        <v>384.0</v>
      </c>
      <c r="C62" s="7" t="s">
        <v>17</v>
      </c>
      <c r="D62" s="8" t="s">
        <v>304</v>
      </c>
      <c r="E62" s="8" t="s">
        <v>305</v>
      </c>
      <c r="F62" s="7" t="s">
        <v>20</v>
      </c>
      <c r="G62" s="7" t="s">
        <v>21</v>
      </c>
      <c r="H62" s="7">
        <v>1985.0</v>
      </c>
      <c r="I62" s="7" t="s">
        <v>22</v>
      </c>
      <c r="J62" s="7">
        <v>47.0</v>
      </c>
      <c r="K62" s="7" t="s">
        <v>23</v>
      </c>
      <c r="L62" s="7" t="s">
        <v>23</v>
      </c>
      <c r="M62" s="9">
        <v>0.058080787035578396</v>
      </c>
      <c r="N62" s="10" t="s">
        <v>24</v>
      </c>
      <c r="O62" s="11">
        <v>0.022817939810920507</v>
      </c>
      <c r="P62" s="12">
        <v>0.006833033768891576</v>
      </c>
    </row>
    <row r="63" ht="14.25" customHeight="1">
      <c r="A63" s="7">
        <v>147.0</v>
      </c>
      <c r="B63" s="7">
        <v>768.0</v>
      </c>
      <c r="C63" s="7" t="s">
        <v>17</v>
      </c>
      <c r="D63" s="8" t="s">
        <v>307</v>
      </c>
      <c r="E63" s="8" t="s">
        <v>308</v>
      </c>
      <c r="F63" s="7" t="s">
        <v>20</v>
      </c>
      <c r="G63" s="7" t="s">
        <v>21</v>
      </c>
      <c r="H63" s="7">
        <v>1992.0</v>
      </c>
      <c r="I63" s="7" t="s">
        <v>22</v>
      </c>
      <c r="J63" s="7">
        <v>48.0</v>
      </c>
      <c r="K63" s="7" t="s">
        <v>23</v>
      </c>
      <c r="L63" s="7" t="s">
        <v>23</v>
      </c>
      <c r="M63" s="9">
        <v>0.05838101851986721</v>
      </c>
      <c r="N63" s="10" t="s">
        <v>24</v>
      </c>
      <c r="O63" s="11">
        <v>0.023118171295209322</v>
      </c>
      <c r="P63" s="12">
        <v>0.006868355119984378</v>
      </c>
    </row>
    <row r="64" ht="14.25" customHeight="1">
      <c r="A64" s="7">
        <v>149.0</v>
      </c>
      <c r="B64" s="7">
        <v>775.0</v>
      </c>
      <c r="C64" s="7" t="s">
        <v>17</v>
      </c>
      <c r="D64" s="8" t="s">
        <v>311</v>
      </c>
      <c r="E64" s="8" t="s">
        <v>312</v>
      </c>
      <c r="F64" s="7" t="s">
        <v>20</v>
      </c>
      <c r="G64" s="7" t="s">
        <v>21</v>
      </c>
      <c r="H64" s="7">
        <v>1986.0</v>
      </c>
      <c r="I64" s="7" t="s">
        <v>22</v>
      </c>
      <c r="J64" s="7">
        <v>49.0</v>
      </c>
      <c r="K64" s="7" t="s">
        <v>23</v>
      </c>
      <c r="L64" s="7" t="s">
        <v>23</v>
      </c>
      <c r="M64" s="9">
        <v>0.05873935185081791</v>
      </c>
      <c r="N64" s="10" t="s">
        <v>24</v>
      </c>
      <c r="O64" s="11">
        <v>0.023476504626160022</v>
      </c>
      <c r="P64" s="12">
        <v>0.006910511982449166</v>
      </c>
    </row>
    <row r="65" ht="14.25" customHeight="1">
      <c r="A65" s="7">
        <v>153.0</v>
      </c>
      <c r="B65" s="7">
        <v>739.0</v>
      </c>
      <c r="C65" s="7" t="s">
        <v>17</v>
      </c>
      <c r="D65" s="8" t="s">
        <v>317</v>
      </c>
      <c r="E65" s="8" t="s">
        <v>318</v>
      </c>
      <c r="F65" s="7" t="s">
        <v>20</v>
      </c>
      <c r="G65" s="7" t="s">
        <v>21</v>
      </c>
      <c r="H65" s="7">
        <v>1987.0</v>
      </c>
      <c r="I65" s="7" t="s">
        <v>22</v>
      </c>
      <c r="J65" s="7">
        <v>50.0</v>
      </c>
      <c r="K65" s="7" t="s">
        <v>23</v>
      </c>
      <c r="L65" s="7" t="s">
        <v>23</v>
      </c>
      <c r="M65" s="9">
        <v>0.059377430559834465</v>
      </c>
      <c r="N65" s="10" t="s">
        <v>24</v>
      </c>
      <c r="O65" s="11">
        <v>0.024114583335176576</v>
      </c>
      <c r="P65" s="12">
        <v>0.006985580065862878</v>
      </c>
    </row>
    <row r="66" ht="14.25" customHeight="1">
      <c r="A66" s="7">
        <v>154.0</v>
      </c>
      <c r="B66" s="7">
        <v>692.0</v>
      </c>
      <c r="C66" s="7" t="s">
        <v>17</v>
      </c>
      <c r="D66" s="8" t="s">
        <v>319</v>
      </c>
      <c r="E66" s="8" t="s">
        <v>320</v>
      </c>
      <c r="F66" s="7" t="s">
        <v>20</v>
      </c>
      <c r="G66" s="7" t="s">
        <v>21</v>
      </c>
      <c r="H66" s="7">
        <v>1987.0</v>
      </c>
      <c r="I66" s="7" t="s">
        <v>22</v>
      </c>
      <c r="J66" s="7">
        <v>51.0</v>
      </c>
      <c r="K66" s="7" t="s">
        <v>23</v>
      </c>
      <c r="L66" s="7" t="s">
        <v>23</v>
      </c>
      <c r="M66" s="9">
        <v>0.059532523147936445</v>
      </c>
      <c r="N66" s="10" t="s">
        <v>24</v>
      </c>
      <c r="O66" s="11">
        <v>0.024269675923278555</v>
      </c>
      <c r="P66" s="12">
        <v>0.007003826252698405</v>
      </c>
    </row>
    <row r="67" ht="14.25" customHeight="1">
      <c r="A67" s="7">
        <v>155.0</v>
      </c>
      <c r="B67" s="7">
        <v>880.0</v>
      </c>
      <c r="C67" s="7" t="s">
        <v>17</v>
      </c>
      <c r="D67" s="8" t="s">
        <v>321</v>
      </c>
      <c r="E67" s="8" t="s">
        <v>322</v>
      </c>
      <c r="F67" s="7" t="s">
        <v>20</v>
      </c>
      <c r="G67" s="7" t="s">
        <v>21</v>
      </c>
      <c r="H67" s="7">
        <v>1983.0</v>
      </c>
      <c r="I67" s="7" t="s">
        <v>22</v>
      </c>
      <c r="J67" s="7">
        <v>52.0</v>
      </c>
      <c r="K67" s="7" t="s">
        <v>23</v>
      </c>
      <c r="L67" s="7" t="s">
        <v>23</v>
      </c>
      <c r="M67" s="9">
        <v>0.059732638888817746</v>
      </c>
      <c r="N67" s="10" t="s">
        <v>24</v>
      </c>
      <c r="O67" s="11">
        <v>0.024469791664159857</v>
      </c>
      <c r="P67" s="12">
        <v>0.007027369281037382</v>
      </c>
    </row>
    <row r="68" ht="14.25" customHeight="1">
      <c r="A68" s="7">
        <v>159.0</v>
      </c>
      <c r="B68" s="7">
        <v>962.0</v>
      </c>
      <c r="C68" s="7" t="s">
        <v>17</v>
      </c>
      <c r="D68" s="8" t="s">
        <v>328</v>
      </c>
      <c r="E68" s="8" t="s">
        <v>329</v>
      </c>
      <c r="F68" s="7" t="s">
        <v>20</v>
      </c>
      <c r="G68" s="7" t="s">
        <v>21</v>
      </c>
      <c r="H68" s="7">
        <v>1990.0</v>
      </c>
      <c r="I68" s="7" t="s">
        <v>22</v>
      </c>
      <c r="J68" s="7">
        <v>53.0</v>
      </c>
      <c r="K68" s="7" t="s">
        <v>23</v>
      </c>
      <c r="L68" s="7" t="s">
        <v>23</v>
      </c>
      <c r="M68" s="9">
        <v>0.0598040509285056</v>
      </c>
      <c r="N68" s="10" t="s">
        <v>24</v>
      </c>
      <c r="O68" s="11">
        <v>0.024541203703847714</v>
      </c>
      <c r="P68" s="12">
        <v>0.007035770697471248</v>
      </c>
    </row>
    <row r="69" ht="14.25" customHeight="1">
      <c r="A69" s="7">
        <v>160.0</v>
      </c>
      <c r="B69" s="7">
        <v>889.0</v>
      </c>
      <c r="C69" s="7" t="s">
        <v>17</v>
      </c>
      <c r="D69" s="8" t="s">
        <v>330</v>
      </c>
      <c r="E69" s="8" t="s">
        <v>200</v>
      </c>
      <c r="F69" s="7" t="s">
        <v>20</v>
      </c>
      <c r="G69" s="7" t="s">
        <v>21</v>
      </c>
      <c r="H69" s="7">
        <v>1984.0</v>
      </c>
      <c r="I69" s="7" t="s">
        <v>22</v>
      </c>
      <c r="J69" s="7">
        <v>54.0</v>
      </c>
      <c r="K69" s="7" t="s">
        <v>23</v>
      </c>
      <c r="L69" s="7" t="s">
        <v>23</v>
      </c>
      <c r="M69" s="9">
        <v>0.059817592591571156</v>
      </c>
      <c r="N69" s="10" t="s">
        <v>24</v>
      </c>
      <c r="O69" s="11">
        <v>0.024554745366913266</v>
      </c>
      <c r="P69" s="12">
        <v>0.007037363834302489</v>
      </c>
    </row>
    <row r="70" ht="14.25" customHeight="1">
      <c r="A70" s="7">
        <v>163.0</v>
      </c>
      <c r="B70" s="7">
        <v>859.0</v>
      </c>
      <c r="C70" s="7" t="s">
        <v>17</v>
      </c>
      <c r="D70" s="8" t="s">
        <v>335</v>
      </c>
      <c r="E70" s="8" t="s">
        <v>336</v>
      </c>
      <c r="F70" s="7" t="s">
        <v>20</v>
      </c>
      <c r="G70" s="7" t="s">
        <v>21</v>
      </c>
      <c r="H70" s="7">
        <v>1988.0</v>
      </c>
      <c r="I70" s="7" t="s">
        <v>22</v>
      </c>
      <c r="J70" s="7">
        <v>55.0</v>
      </c>
      <c r="K70" s="7" t="s">
        <v>23</v>
      </c>
      <c r="L70" s="7" t="s">
        <v>23</v>
      </c>
      <c r="M70" s="9">
        <v>0.05987800926232012</v>
      </c>
      <c r="N70" s="10" t="s">
        <v>24</v>
      </c>
      <c r="O70" s="11">
        <v>0.02461516203766223</v>
      </c>
      <c r="P70" s="12">
        <v>0.0070444716779200145</v>
      </c>
    </row>
    <row r="71" ht="14.25" customHeight="1">
      <c r="A71" s="7">
        <v>167.0</v>
      </c>
      <c r="B71" s="7">
        <v>658.0</v>
      </c>
      <c r="C71" s="7" t="s">
        <v>17</v>
      </c>
      <c r="D71" s="8" t="s">
        <v>341</v>
      </c>
      <c r="E71" s="8" t="s">
        <v>314</v>
      </c>
      <c r="F71" s="7" t="s">
        <v>20</v>
      </c>
      <c r="G71" s="7" t="s">
        <v>21</v>
      </c>
      <c r="H71" s="7">
        <v>1989.0</v>
      </c>
      <c r="I71" s="7" t="s">
        <v>22</v>
      </c>
      <c r="J71" s="7">
        <v>56.0</v>
      </c>
      <c r="K71" s="7" t="s">
        <v>23</v>
      </c>
      <c r="L71" s="7" t="s">
        <v>23</v>
      </c>
      <c r="M71" s="9">
        <v>0.060035763890482485</v>
      </c>
      <c r="N71" s="10" t="s">
        <v>24</v>
      </c>
      <c r="O71" s="11">
        <v>0.024772916665824596</v>
      </c>
      <c r="P71" s="12">
        <v>0.007063031045939116</v>
      </c>
    </row>
    <row r="72" ht="14.25" customHeight="1">
      <c r="A72" s="7">
        <v>171.0</v>
      </c>
      <c r="B72" s="7">
        <v>847.0</v>
      </c>
      <c r="C72" s="7" t="s">
        <v>17</v>
      </c>
      <c r="D72" s="8" t="s">
        <v>347</v>
      </c>
      <c r="E72" s="8" t="s">
        <v>348</v>
      </c>
      <c r="F72" s="7" t="s">
        <v>20</v>
      </c>
      <c r="G72" s="7" t="s">
        <v>21</v>
      </c>
      <c r="H72" s="7">
        <v>1987.0</v>
      </c>
      <c r="I72" s="7" t="s">
        <v>22</v>
      </c>
      <c r="J72" s="7">
        <v>57.0</v>
      </c>
      <c r="K72" s="7" t="s">
        <v>23</v>
      </c>
      <c r="L72" s="7" t="s">
        <v>23</v>
      </c>
      <c r="M72" s="9">
        <v>0.060492592594528105</v>
      </c>
      <c r="N72" s="10" t="s">
        <v>24</v>
      </c>
      <c r="O72" s="11">
        <v>0.025229745369870216</v>
      </c>
      <c r="P72" s="12">
        <v>0.0071167755993562475</v>
      </c>
    </row>
    <row r="73" ht="14.25" customHeight="1">
      <c r="A73" s="7">
        <v>174.0</v>
      </c>
      <c r="B73" s="7">
        <v>944.0</v>
      </c>
      <c r="C73" s="7" t="s">
        <v>17</v>
      </c>
      <c r="D73" s="8" t="s">
        <v>352</v>
      </c>
      <c r="E73" s="8" t="s">
        <v>232</v>
      </c>
      <c r="F73" s="7" t="s">
        <v>20</v>
      </c>
      <c r="G73" s="7" t="s">
        <v>21</v>
      </c>
      <c r="H73" s="7">
        <v>1985.0</v>
      </c>
      <c r="I73" s="7" t="s">
        <v>22</v>
      </c>
      <c r="J73" s="7">
        <v>58.0</v>
      </c>
      <c r="K73" s="7" t="s">
        <v>23</v>
      </c>
      <c r="L73" s="7" t="s">
        <v>23</v>
      </c>
      <c r="M73" s="9">
        <v>0.06064687499747379</v>
      </c>
      <c r="N73" s="10" t="s">
        <v>24</v>
      </c>
      <c r="O73" s="11">
        <v>0.025384027772815898</v>
      </c>
      <c r="P73" s="12">
        <v>0.007134926470291034</v>
      </c>
    </row>
    <row r="74" ht="14.25" customHeight="1">
      <c r="A74" s="7">
        <v>175.0</v>
      </c>
      <c r="B74" s="7">
        <v>754.0</v>
      </c>
      <c r="C74" s="7" t="s">
        <v>17</v>
      </c>
      <c r="D74" s="8" t="s">
        <v>353</v>
      </c>
      <c r="E74" s="8" t="s">
        <v>354</v>
      </c>
      <c r="F74" s="7" t="s">
        <v>20</v>
      </c>
      <c r="G74" s="7" t="s">
        <v>21</v>
      </c>
      <c r="H74" s="7">
        <v>1992.0</v>
      </c>
      <c r="I74" s="7" t="s">
        <v>22</v>
      </c>
      <c r="J74" s="7">
        <v>59.0</v>
      </c>
      <c r="K74" s="7" t="s">
        <v>23</v>
      </c>
      <c r="L74" s="7" t="s">
        <v>23</v>
      </c>
      <c r="M74" s="9">
        <v>0.06079606481216615</v>
      </c>
      <c r="N74" s="10" t="s">
        <v>24</v>
      </c>
      <c r="O74" s="11">
        <v>0.02553321758750826</v>
      </c>
      <c r="P74" s="12">
        <v>0.007152478213196018</v>
      </c>
    </row>
    <row r="75" ht="14.25" customHeight="1">
      <c r="A75" s="7">
        <v>178.0</v>
      </c>
      <c r="B75" s="7">
        <v>946.0</v>
      </c>
      <c r="C75" s="7" t="s">
        <v>17</v>
      </c>
      <c r="D75" s="8" t="s">
        <v>359</v>
      </c>
      <c r="E75" s="8" t="s">
        <v>58</v>
      </c>
      <c r="F75" s="7" t="s">
        <v>20</v>
      </c>
      <c r="G75" s="7" t="s">
        <v>21</v>
      </c>
      <c r="H75" s="7">
        <v>1984.0</v>
      </c>
      <c r="I75" s="7" t="s">
        <v>22</v>
      </c>
      <c r="J75" s="7">
        <v>60.0</v>
      </c>
      <c r="K75" s="7" t="s">
        <v>23</v>
      </c>
      <c r="L75" s="7" t="s">
        <v>23</v>
      </c>
      <c r="M75" s="9">
        <v>0.06134780092543224</v>
      </c>
      <c r="N75" s="10" t="s">
        <v>24</v>
      </c>
      <c r="O75" s="11">
        <v>0.02608495370077435</v>
      </c>
      <c r="P75" s="12">
        <v>0.007217388344168498</v>
      </c>
    </row>
    <row r="76" ht="14.25" customHeight="1">
      <c r="A76" s="7">
        <v>180.0</v>
      </c>
      <c r="B76" s="7">
        <v>740.0</v>
      </c>
      <c r="C76" s="7" t="s">
        <v>17</v>
      </c>
      <c r="D76" s="8" t="s">
        <v>362</v>
      </c>
      <c r="E76" s="8" t="s">
        <v>363</v>
      </c>
      <c r="F76" s="7" t="s">
        <v>20</v>
      </c>
      <c r="G76" s="7" t="s">
        <v>21</v>
      </c>
      <c r="H76" s="7">
        <v>1985.0</v>
      </c>
      <c r="I76" s="7" t="s">
        <v>22</v>
      </c>
      <c r="J76" s="7">
        <v>61.0</v>
      </c>
      <c r="K76" s="7" t="s">
        <v>23</v>
      </c>
      <c r="L76" s="7" t="s">
        <v>23</v>
      </c>
      <c r="M76" s="9">
        <v>0.06160011573956581</v>
      </c>
      <c r="N76" s="10" t="s">
        <v>24</v>
      </c>
      <c r="O76" s="11">
        <v>0.02633726851490792</v>
      </c>
      <c r="P76" s="12">
        <v>0.007247072439948919</v>
      </c>
    </row>
    <row r="77" ht="14.25" customHeight="1">
      <c r="A77" s="7">
        <v>183.0</v>
      </c>
      <c r="B77" s="7">
        <v>685.0</v>
      </c>
      <c r="C77" s="7" t="s">
        <v>17</v>
      </c>
      <c r="D77" s="8" t="s">
        <v>367</v>
      </c>
      <c r="E77" s="8" t="s">
        <v>314</v>
      </c>
      <c r="F77" s="7" t="s">
        <v>20</v>
      </c>
      <c r="G77" s="7" t="s">
        <v>21</v>
      </c>
      <c r="H77" s="7">
        <v>1992.0</v>
      </c>
      <c r="I77" s="7" t="s">
        <v>22</v>
      </c>
      <c r="J77" s="7">
        <v>62.0</v>
      </c>
      <c r="K77" s="7" t="s">
        <v>23</v>
      </c>
      <c r="L77" s="7" t="s">
        <v>23</v>
      </c>
      <c r="M77" s="9">
        <v>0.06241030092496658</v>
      </c>
      <c r="N77" s="10" t="s">
        <v>24</v>
      </c>
      <c r="O77" s="11">
        <v>0.027147453700308688</v>
      </c>
      <c r="P77" s="12">
        <v>0.007342388344113715</v>
      </c>
    </row>
    <row r="78" ht="14.25" customHeight="1">
      <c r="A78" s="7">
        <v>184.0</v>
      </c>
      <c r="B78" s="7">
        <v>884.0</v>
      </c>
      <c r="C78" s="7" t="s">
        <v>17</v>
      </c>
      <c r="D78" s="8" t="s">
        <v>368</v>
      </c>
      <c r="E78" s="8" t="s">
        <v>369</v>
      </c>
      <c r="F78" s="7" t="s">
        <v>20</v>
      </c>
      <c r="G78" s="7" t="s">
        <v>21</v>
      </c>
      <c r="H78" s="7">
        <v>1989.0</v>
      </c>
      <c r="I78" s="7" t="s">
        <v>22</v>
      </c>
      <c r="J78" s="7">
        <v>63.0</v>
      </c>
      <c r="K78" s="7" t="s">
        <v>23</v>
      </c>
      <c r="L78" s="7" t="s">
        <v>23</v>
      </c>
      <c r="M78" s="9">
        <v>0.06252349536953261</v>
      </c>
      <c r="N78" s="10" t="s">
        <v>24</v>
      </c>
      <c r="O78" s="11">
        <v>0.027260648144874722</v>
      </c>
      <c r="P78" s="12">
        <v>0.007355705337592072</v>
      </c>
    </row>
    <row r="79" ht="14.25" customHeight="1">
      <c r="A79" s="7">
        <v>187.0</v>
      </c>
      <c r="B79" s="7">
        <v>916.0</v>
      </c>
      <c r="C79" s="7" t="s">
        <v>17</v>
      </c>
      <c r="D79" s="8" t="s">
        <v>373</v>
      </c>
      <c r="E79" s="8" t="s">
        <v>181</v>
      </c>
      <c r="F79" s="7" t="s">
        <v>20</v>
      </c>
      <c r="G79" s="7" t="s">
        <v>21</v>
      </c>
      <c r="H79" s="7">
        <v>1988.0</v>
      </c>
      <c r="I79" s="7" t="s">
        <v>22</v>
      </c>
      <c r="J79" s="7">
        <v>64.0</v>
      </c>
      <c r="K79" s="7" t="s">
        <v>23</v>
      </c>
      <c r="L79" s="7" t="s">
        <v>23</v>
      </c>
      <c r="M79" s="9">
        <v>0.06287303240969777</v>
      </c>
      <c r="N79" s="10" t="s">
        <v>24</v>
      </c>
      <c r="O79" s="11">
        <v>0.02761018518503988</v>
      </c>
      <c r="P79" s="12">
        <v>0.007396827342317384</v>
      </c>
    </row>
    <row r="80" ht="14.25" customHeight="1">
      <c r="A80" s="7">
        <v>189.0</v>
      </c>
      <c r="B80" s="7">
        <v>949.0</v>
      </c>
      <c r="C80" s="7" t="s">
        <v>17</v>
      </c>
      <c r="D80" s="8" t="s">
        <v>376</v>
      </c>
      <c r="E80" s="8" t="s">
        <v>161</v>
      </c>
      <c r="F80" s="7" t="s">
        <v>20</v>
      </c>
      <c r="G80" s="7" t="s">
        <v>21</v>
      </c>
      <c r="H80" s="7">
        <v>1983.0</v>
      </c>
      <c r="I80" s="7" t="s">
        <v>22</v>
      </c>
      <c r="J80" s="7">
        <v>65.0</v>
      </c>
      <c r="K80" s="7" t="s">
        <v>23</v>
      </c>
      <c r="L80" s="7" t="s">
        <v>23</v>
      </c>
      <c r="M80" s="9">
        <v>0.06324328704067739</v>
      </c>
      <c r="N80" s="10" t="s">
        <v>24</v>
      </c>
      <c r="O80" s="11">
        <v>0.027980439816019498</v>
      </c>
      <c r="P80" s="12">
        <v>0.0074403867106679275</v>
      </c>
    </row>
    <row r="81" ht="14.25" customHeight="1">
      <c r="A81" s="7">
        <v>207.0</v>
      </c>
      <c r="B81" s="7">
        <v>746.0</v>
      </c>
      <c r="C81" s="7" t="s">
        <v>17</v>
      </c>
      <c r="D81" s="8" t="s">
        <v>406</v>
      </c>
      <c r="E81" s="8" t="s">
        <v>58</v>
      </c>
      <c r="F81" s="7" t="s">
        <v>20</v>
      </c>
      <c r="G81" s="7" t="s">
        <v>21</v>
      </c>
      <c r="H81" s="7">
        <v>1985.0</v>
      </c>
      <c r="I81" s="7" t="s">
        <v>22</v>
      </c>
      <c r="J81" s="7">
        <v>66.0</v>
      </c>
      <c r="K81" s="7" t="s">
        <v>23</v>
      </c>
      <c r="L81" s="7" t="s">
        <v>23</v>
      </c>
      <c r="M81" s="9">
        <v>0.06585625000298023</v>
      </c>
      <c r="N81" s="10" t="s">
        <v>24</v>
      </c>
      <c r="O81" s="11">
        <v>0.030593402778322343</v>
      </c>
      <c r="P81" s="12">
        <v>0.007747794117997675</v>
      </c>
    </row>
    <row r="82" ht="14.25" customHeight="1">
      <c r="A82" s="7">
        <v>210.0</v>
      </c>
      <c r="B82" s="7">
        <v>725.0</v>
      </c>
      <c r="C82" s="7" t="s">
        <v>17</v>
      </c>
      <c r="D82" s="8" t="s">
        <v>409</v>
      </c>
      <c r="E82" s="8" t="s">
        <v>410</v>
      </c>
      <c r="F82" s="7" t="s">
        <v>20</v>
      </c>
      <c r="G82" s="7" t="s">
        <v>21</v>
      </c>
      <c r="H82" s="7">
        <v>1989.0</v>
      </c>
      <c r="I82" s="7" t="s">
        <v>22</v>
      </c>
      <c r="J82" s="7">
        <v>67.0</v>
      </c>
      <c r="K82" s="7" t="s">
        <v>23</v>
      </c>
      <c r="L82" s="7" t="s">
        <v>23</v>
      </c>
      <c r="M82" s="9">
        <v>0.06628159722458804</v>
      </c>
      <c r="N82" s="10" t="s">
        <v>24</v>
      </c>
      <c r="O82" s="11">
        <v>0.03101874999993015</v>
      </c>
      <c r="P82" s="12">
        <v>0.007797834967598593</v>
      </c>
    </row>
    <row r="83" ht="14.25" customHeight="1">
      <c r="A83" s="7">
        <v>219.0</v>
      </c>
      <c r="B83" s="7">
        <v>831.0</v>
      </c>
      <c r="C83" s="7" t="s">
        <v>17</v>
      </c>
      <c r="D83" s="8" t="s">
        <v>424</v>
      </c>
      <c r="E83" s="8" t="s">
        <v>425</v>
      </c>
      <c r="F83" s="7" t="s">
        <v>20</v>
      </c>
      <c r="G83" s="7" t="s">
        <v>21</v>
      </c>
      <c r="H83" s="7">
        <v>1984.0</v>
      </c>
      <c r="I83" s="7" t="s">
        <v>22</v>
      </c>
      <c r="J83" s="7">
        <v>68.0</v>
      </c>
      <c r="K83" s="7" t="s">
        <v>23</v>
      </c>
      <c r="L83" s="7" t="s">
        <v>23</v>
      </c>
      <c r="M83" s="9">
        <v>0.06812013888702495</v>
      </c>
      <c r="N83" s="10" t="s">
        <v>24</v>
      </c>
      <c r="O83" s="11">
        <v>0.03285729166236706</v>
      </c>
      <c r="P83" s="12">
        <v>0.008014133986708818</v>
      </c>
    </row>
    <row r="84" ht="14.25" customHeight="1">
      <c r="A84" s="7">
        <v>222.0</v>
      </c>
      <c r="B84" s="7">
        <v>994.0</v>
      </c>
      <c r="C84" s="7" t="s">
        <v>17</v>
      </c>
      <c r="D84" s="8" t="s">
        <v>430</v>
      </c>
      <c r="E84" s="8" t="s">
        <v>431</v>
      </c>
      <c r="F84" s="7" t="s">
        <v>20</v>
      </c>
      <c r="G84" s="7" t="s">
        <v>21</v>
      </c>
      <c r="H84" s="7">
        <v>1988.0</v>
      </c>
      <c r="I84" s="7" t="s">
        <v>22</v>
      </c>
      <c r="J84" s="7">
        <v>69.0</v>
      </c>
      <c r="K84" s="7" t="s">
        <v>23</v>
      </c>
      <c r="L84" s="7" t="s">
        <v>23</v>
      </c>
      <c r="M84" s="9">
        <v>0.06852233796234941</v>
      </c>
      <c r="N84" s="10" t="s">
        <v>24</v>
      </c>
      <c r="O84" s="11">
        <v>0.03325949073769152</v>
      </c>
      <c r="P84" s="12">
        <v>0.008061451524982284</v>
      </c>
    </row>
    <row r="85" ht="14.25" customHeight="1">
      <c r="A85" s="7">
        <v>225.0</v>
      </c>
      <c r="B85" s="7">
        <v>796.0</v>
      </c>
      <c r="C85" s="7" t="s">
        <v>17</v>
      </c>
      <c r="D85" s="8" t="s">
        <v>436</v>
      </c>
      <c r="E85" s="8" t="s">
        <v>161</v>
      </c>
      <c r="F85" s="7" t="s">
        <v>20</v>
      </c>
      <c r="G85" s="7" t="s">
        <v>21</v>
      </c>
      <c r="H85" s="7">
        <v>1983.0</v>
      </c>
      <c r="I85" s="7" t="s">
        <v>22</v>
      </c>
      <c r="J85" s="7">
        <v>70.0</v>
      </c>
      <c r="K85" s="7" t="s">
        <v>23</v>
      </c>
      <c r="L85" s="7" t="s">
        <v>23</v>
      </c>
      <c r="M85" s="9">
        <v>0.06877824074035743</v>
      </c>
      <c r="N85" s="10" t="s">
        <v>24</v>
      </c>
      <c r="O85" s="11">
        <v>0.03351539351569954</v>
      </c>
      <c r="P85" s="12">
        <v>0.008091557734159698</v>
      </c>
    </row>
    <row r="86" ht="14.25" customHeight="1">
      <c r="A86" s="7">
        <v>226.0</v>
      </c>
      <c r="B86" s="7">
        <v>848.0</v>
      </c>
      <c r="C86" s="7" t="s">
        <v>17</v>
      </c>
      <c r="D86" s="8" t="s">
        <v>437</v>
      </c>
      <c r="E86" s="8" t="s">
        <v>348</v>
      </c>
      <c r="F86" s="7" t="s">
        <v>20</v>
      </c>
      <c r="G86" s="7" t="s">
        <v>21</v>
      </c>
      <c r="H86" s="7">
        <v>1983.0</v>
      </c>
      <c r="I86" s="7" t="s">
        <v>22</v>
      </c>
      <c r="J86" s="7">
        <v>71.0</v>
      </c>
      <c r="K86" s="7" t="s">
        <v>23</v>
      </c>
      <c r="L86" s="7" t="s">
        <v>23</v>
      </c>
      <c r="M86" s="9">
        <v>0.06882534722535638</v>
      </c>
      <c r="N86" s="10" t="s">
        <v>24</v>
      </c>
      <c r="O86" s="11">
        <v>0.03356250000069849</v>
      </c>
      <c r="P86" s="12">
        <v>0.00809709967357134</v>
      </c>
    </row>
    <row r="87" ht="14.25" customHeight="1">
      <c r="A87" s="7">
        <v>230.0</v>
      </c>
      <c r="B87" s="7">
        <v>753.0</v>
      </c>
      <c r="C87" s="7" t="s">
        <v>17</v>
      </c>
      <c r="D87" s="8" t="s">
        <v>441</v>
      </c>
      <c r="E87" s="8" t="s">
        <v>442</v>
      </c>
      <c r="F87" s="7" t="s">
        <v>20</v>
      </c>
      <c r="G87" s="7" t="s">
        <v>21</v>
      </c>
      <c r="H87" s="7">
        <v>1985.0</v>
      </c>
      <c r="I87" s="7" t="s">
        <v>22</v>
      </c>
      <c r="J87" s="7">
        <v>72.0</v>
      </c>
      <c r="K87" s="7" t="s">
        <v>23</v>
      </c>
      <c r="L87" s="7" t="s">
        <v>23</v>
      </c>
      <c r="M87" s="9">
        <v>0.06900902777852025</v>
      </c>
      <c r="N87" s="10" t="s">
        <v>24</v>
      </c>
      <c r="O87" s="11">
        <v>0.03374618055386236</v>
      </c>
      <c r="P87" s="12">
        <v>0.008118709150414146</v>
      </c>
    </row>
    <row r="88" ht="14.25" customHeight="1">
      <c r="A88" s="7">
        <v>235.0</v>
      </c>
      <c r="B88" s="7">
        <v>881.0</v>
      </c>
      <c r="C88" s="7" t="s">
        <v>17</v>
      </c>
      <c r="D88" s="8" t="s">
        <v>449</v>
      </c>
      <c r="E88" s="8" t="s">
        <v>450</v>
      </c>
      <c r="F88" s="7" t="s">
        <v>20</v>
      </c>
      <c r="G88" s="7" t="s">
        <v>21</v>
      </c>
      <c r="H88" s="7">
        <v>1991.0</v>
      </c>
      <c r="I88" s="7" t="s">
        <v>22</v>
      </c>
      <c r="J88" s="7">
        <v>73.0</v>
      </c>
      <c r="K88" s="7" t="s">
        <v>23</v>
      </c>
      <c r="L88" s="7" t="s">
        <v>23</v>
      </c>
      <c r="M88" s="9">
        <v>0.0697631944422028</v>
      </c>
      <c r="N88" s="10" t="s">
        <v>24</v>
      </c>
      <c r="O88" s="11">
        <v>0.03450034721754491</v>
      </c>
      <c r="P88" s="12">
        <v>0.008207434640259153</v>
      </c>
    </row>
    <row r="89" ht="14.25" customHeight="1">
      <c r="A89" s="7">
        <v>252.0</v>
      </c>
      <c r="B89" s="7">
        <v>673.0</v>
      </c>
      <c r="C89" s="7" t="s">
        <v>17</v>
      </c>
      <c r="D89" s="8" t="s">
        <v>475</v>
      </c>
      <c r="E89" s="8" t="s">
        <v>476</v>
      </c>
      <c r="F89" s="7" t="s">
        <v>20</v>
      </c>
      <c r="G89" s="7" t="s">
        <v>21</v>
      </c>
      <c r="H89" s="7">
        <v>1984.0</v>
      </c>
      <c r="I89" s="7" t="s">
        <v>22</v>
      </c>
      <c r="J89" s="7">
        <v>74.0</v>
      </c>
      <c r="K89" s="7" t="s">
        <v>23</v>
      </c>
      <c r="L89" s="7" t="s">
        <v>23</v>
      </c>
      <c r="M89" s="9">
        <v>0.07172835648088949</v>
      </c>
      <c r="N89" s="10" t="s">
        <v>24</v>
      </c>
      <c r="O89" s="11">
        <v>0.0364655092562316</v>
      </c>
      <c r="P89" s="12">
        <v>0.008438630174222292</v>
      </c>
    </row>
    <row r="90" ht="14.25" customHeight="1">
      <c r="A90" s="7">
        <v>254.0</v>
      </c>
      <c r="B90" s="7">
        <v>956.0</v>
      </c>
      <c r="C90" s="7" t="s">
        <v>17</v>
      </c>
      <c r="D90" s="8" t="s">
        <v>478</v>
      </c>
      <c r="E90" s="8" t="s">
        <v>479</v>
      </c>
      <c r="F90" s="7" t="s">
        <v>20</v>
      </c>
      <c r="G90" s="7" t="s">
        <v>21</v>
      </c>
      <c r="H90" s="7">
        <v>1991.0</v>
      </c>
      <c r="I90" s="7" t="s">
        <v>22</v>
      </c>
      <c r="J90" s="7">
        <v>75.0</v>
      </c>
      <c r="K90" s="7" t="s">
        <v>23</v>
      </c>
      <c r="L90" s="7" t="s">
        <v>23</v>
      </c>
      <c r="M90" s="9">
        <v>0.07224930555821629</v>
      </c>
      <c r="N90" s="10" t="s">
        <v>24</v>
      </c>
      <c r="O90" s="11">
        <v>0.0369864583335584</v>
      </c>
      <c r="P90" s="12">
        <v>0.008499918300966622</v>
      </c>
    </row>
    <row r="91" ht="14.25" customHeight="1">
      <c r="A91" s="7">
        <v>257.0</v>
      </c>
      <c r="B91" s="7">
        <v>798.0</v>
      </c>
      <c r="C91" s="7" t="s">
        <v>17</v>
      </c>
      <c r="D91" s="8" t="s">
        <v>483</v>
      </c>
      <c r="E91" s="8" t="s">
        <v>484</v>
      </c>
      <c r="F91" s="7" t="s">
        <v>20</v>
      </c>
      <c r="G91" s="7" t="s">
        <v>21</v>
      </c>
      <c r="H91" s="7">
        <v>1987.0</v>
      </c>
      <c r="I91" s="7" t="s">
        <v>22</v>
      </c>
      <c r="J91" s="7">
        <v>76.0</v>
      </c>
      <c r="K91" s="7" t="s">
        <v>23</v>
      </c>
      <c r="L91" s="7" t="s">
        <v>23</v>
      </c>
      <c r="M91" s="9">
        <v>0.07337569444644032</v>
      </c>
      <c r="N91" s="10" t="s">
        <v>24</v>
      </c>
      <c r="O91" s="11">
        <v>0.03811284722178243</v>
      </c>
      <c r="P91" s="12">
        <v>0.008632434640757684</v>
      </c>
    </row>
    <row r="92" ht="14.25" customHeight="1">
      <c r="A92" s="7">
        <v>271.0</v>
      </c>
      <c r="B92" s="7">
        <v>919.0</v>
      </c>
      <c r="C92" s="7" t="s">
        <v>17</v>
      </c>
      <c r="D92" s="8" t="s">
        <v>506</v>
      </c>
      <c r="E92" s="8" t="s">
        <v>433</v>
      </c>
      <c r="F92" s="7" t="s">
        <v>20</v>
      </c>
      <c r="G92" s="7" t="s">
        <v>21</v>
      </c>
      <c r="H92" s="7">
        <v>1986.0</v>
      </c>
      <c r="I92" s="7" t="s">
        <v>22</v>
      </c>
      <c r="J92" s="7">
        <v>77.0</v>
      </c>
      <c r="K92" s="7" t="s">
        <v>23</v>
      </c>
      <c r="L92" s="7" t="s">
        <v>23</v>
      </c>
      <c r="M92" s="9">
        <v>0.0766760416663601</v>
      </c>
      <c r="N92" s="10" t="s">
        <v>24</v>
      </c>
      <c r="O92" s="11">
        <v>0.04141319444170222</v>
      </c>
      <c r="P92" s="12">
        <v>0.00902071078427766</v>
      </c>
    </row>
    <row r="93" ht="14.25" customHeight="1">
      <c r="A93" s="7">
        <v>290.0</v>
      </c>
      <c r="B93" s="7">
        <v>807.0</v>
      </c>
      <c r="C93" s="7" t="s">
        <v>17</v>
      </c>
      <c r="D93" s="8" t="s">
        <v>533</v>
      </c>
      <c r="E93" s="8" t="s">
        <v>534</v>
      </c>
      <c r="F93" s="7" t="s">
        <v>20</v>
      </c>
      <c r="G93" s="7" t="s">
        <v>21</v>
      </c>
      <c r="H93" s="7">
        <v>1986.0</v>
      </c>
      <c r="I93" s="7" t="s">
        <v>22</v>
      </c>
      <c r="J93" s="7">
        <v>78.0</v>
      </c>
      <c r="K93" s="7" t="s">
        <v>23</v>
      </c>
      <c r="L93" s="7" t="s">
        <v>23</v>
      </c>
      <c r="M93" s="9">
        <v>0.08554537036980037</v>
      </c>
      <c r="N93" s="10" t="s">
        <v>24</v>
      </c>
      <c r="O93" s="11">
        <v>0.05028252314514248</v>
      </c>
      <c r="P93" s="12">
        <v>0.010064161219976513</v>
      </c>
    </row>
    <row r="94" ht="14.25" customHeight="1">
      <c r="A94" s="7">
        <v>299.0</v>
      </c>
      <c r="B94" s="7">
        <v>896.0</v>
      </c>
      <c r="C94" s="7" t="s">
        <v>17</v>
      </c>
      <c r="D94" s="8" t="s">
        <v>547</v>
      </c>
      <c r="E94" s="8" t="s">
        <v>354</v>
      </c>
      <c r="F94" s="7" t="s">
        <v>20</v>
      </c>
      <c r="G94" s="7" t="s">
        <v>21</v>
      </c>
      <c r="H94" s="7">
        <v>1992.0</v>
      </c>
      <c r="I94" s="7" t="s">
        <v>22</v>
      </c>
      <c r="J94" s="7">
        <v>79.0</v>
      </c>
      <c r="K94" s="7" t="s">
        <v>23</v>
      </c>
      <c r="L94" s="7" t="s">
        <v>23</v>
      </c>
      <c r="M94" s="9">
        <v>0.09100682870484889</v>
      </c>
      <c r="N94" s="10" t="s">
        <v>24</v>
      </c>
      <c r="O94" s="11">
        <v>0.055743981480190996</v>
      </c>
      <c r="P94" s="12">
        <v>0.010706685729982221</v>
      </c>
    </row>
    <row r="95" ht="14.25" customHeight="1">
      <c r="A95" s="7">
        <v>304.0</v>
      </c>
      <c r="B95" s="7">
        <v>802.0</v>
      </c>
      <c r="C95" s="7" t="s">
        <v>17</v>
      </c>
      <c r="D95" s="8" t="s">
        <v>553</v>
      </c>
      <c r="E95" s="8" t="s">
        <v>554</v>
      </c>
      <c r="F95" s="7" t="s">
        <v>20</v>
      </c>
      <c r="G95" s="7" t="s">
        <v>21</v>
      </c>
      <c r="H95" s="7">
        <v>1988.0</v>
      </c>
      <c r="I95" s="7" t="s">
        <v>22</v>
      </c>
      <c r="J95" s="7">
        <v>80.0</v>
      </c>
      <c r="K95" s="7" t="s">
        <v>23</v>
      </c>
      <c r="L95" s="7" t="s">
        <v>23</v>
      </c>
      <c r="M95" s="9">
        <v>0.09192442130006384</v>
      </c>
      <c r="N95" s="10" t="s">
        <v>24</v>
      </c>
      <c r="O95" s="11">
        <v>0.05666157407540595</v>
      </c>
      <c r="P95" s="12">
        <v>0.01081463780000751</v>
      </c>
    </row>
    <row r="96" ht="14.25" customHeight="1">
      <c r="A96" s="7">
        <v>309.0</v>
      </c>
      <c r="B96" s="7">
        <v>773.0</v>
      </c>
      <c r="C96" s="7" t="s">
        <v>17</v>
      </c>
      <c r="D96" s="8" t="s">
        <v>561</v>
      </c>
      <c r="E96" s="8" t="s">
        <v>562</v>
      </c>
      <c r="F96" s="7" t="s">
        <v>20</v>
      </c>
      <c r="G96" s="7" t="s">
        <v>21</v>
      </c>
      <c r="H96" s="7">
        <v>1985.0</v>
      </c>
      <c r="I96" s="7" t="s">
        <v>22</v>
      </c>
      <c r="J96" s="7">
        <v>81.0</v>
      </c>
      <c r="K96" s="7" t="s">
        <v>23</v>
      </c>
      <c r="L96" s="7" t="s">
        <v>23</v>
      </c>
      <c r="M96" s="9">
        <v>0.09344918981514638</v>
      </c>
      <c r="N96" s="10" t="s">
        <v>24</v>
      </c>
      <c r="O96" s="11">
        <v>0.05818634259048849</v>
      </c>
      <c r="P96" s="12">
        <v>0.010994022331193691</v>
      </c>
    </row>
    <row r="97" ht="14.25" customHeight="1"/>
    <row r="98" ht="14.25" customHeight="1"/>
    <row r="99" ht="14.25" customHeight="1"/>
    <row r="100" ht="14.25" customHeight="1"/>
  </sheetData>
  <autoFilter ref="$A$15:$P$96"/>
  <mergeCells count="3">
    <mergeCell ref="A12:P12"/>
    <mergeCell ref="A13:P13"/>
    <mergeCell ref="N15:O15"/>
  </mergeCells>
  <conditionalFormatting sqref="C15:C96">
    <cfRule type="cellIs" dxfId="0" priority="1" stopIfTrue="1" operator="equal">
      <formula>0</formula>
    </cfRule>
  </conditionalFormatting>
  <conditionalFormatting sqref="E1:E11 E14">
    <cfRule type="cellIs" dxfId="0" priority="2" stopIfTrue="1" operator="equal">
      <formula>0</formula>
    </cfRule>
  </conditionalFormatting>
  <printOptions horizontalCentered="1"/>
  <pageMargins bottom="0.3937007874015748" footer="0.0" header="0.0" left="0.3937007874015748" right="0.3937007874015748" top="0.3937007874015748"/>
  <pageSetup paperSize="9" scale="69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6.86"/>
    <col customWidth="1" min="2" max="3" width="8.29"/>
    <col customWidth="1" min="4" max="4" width="38.0"/>
    <col customWidth="1" min="5" max="5" width="64.57"/>
    <col customWidth="1" min="6" max="6" width="4.71"/>
    <col customWidth="1" min="7" max="7" width="4.29"/>
    <col customWidth="1" min="8" max="8" width="7.43"/>
    <col customWidth="1" min="9" max="9" width="4.57"/>
    <col customWidth="1" min="10" max="10" width="8.71"/>
    <col customWidth="1" min="11" max="11" width="8.29"/>
    <col customWidth="1" min="12" max="12" width="8.71"/>
    <col customWidth="1" min="13" max="13" width="9.71"/>
    <col customWidth="1" min="14" max="14" width="2.14"/>
    <col customWidth="1" min="15" max="16" width="7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33.0" customHeight="1">
      <c r="A12" s="1" t="s">
        <v>0</v>
      </c>
    </row>
    <row r="13" ht="18.0" customHeight="1">
      <c r="A13" s="1" t="s">
        <v>586</v>
      </c>
    </row>
    <row r="14" ht="14.25" customHeight="1"/>
    <row r="15" ht="14.25" customHeight="1">
      <c r="A15" s="2" t="s">
        <v>2</v>
      </c>
      <c r="B15" s="2" t="s">
        <v>3</v>
      </c>
      <c r="C15" s="2" t="s">
        <v>4</v>
      </c>
      <c r="D15" s="2" t="s">
        <v>5</v>
      </c>
      <c r="E15" s="2" t="s">
        <v>6</v>
      </c>
      <c r="F15" s="2" t="s">
        <v>7</v>
      </c>
      <c r="G15" s="2" t="s">
        <v>8</v>
      </c>
      <c r="H15" s="2" t="s">
        <v>9</v>
      </c>
      <c r="I15" s="2" t="s">
        <v>10</v>
      </c>
      <c r="J15" s="2" t="s">
        <v>11</v>
      </c>
      <c r="K15" s="2" t="s">
        <v>12</v>
      </c>
      <c r="L15" s="2" t="s">
        <v>13</v>
      </c>
      <c r="M15" s="3" t="s">
        <v>14</v>
      </c>
      <c r="N15" s="4" t="s">
        <v>15</v>
      </c>
      <c r="O15" s="5"/>
      <c r="P15" s="6" t="s">
        <v>16</v>
      </c>
    </row>
    <row r="16" ht="14.25" customHeight="1">
      <c r="A16" s="7">
        <v>15.0</v>
      </c>
      <c r="B16" s="7">
        <v>871.0</v>
      </c>
      <c r="C16" s="7" t="s">
        <v>17</v>
      </c>
      <c r="D16" s="8" t="s">
        <v>57</v>
      </c>
      <c r="E16" s="8" t="s">
        <v>58</v>
      </c>
      <c r="F16" s="7" t="s">
        <v>20</v>
      </c>
      <c r="G16" s="7" t="s">
        <v>21</v>
      </c>
      <c r="H16" s="7">
        <v>1977.0</v>
      </c>
      <c r="I16" s="7" t="s">
        <v>59</v>
      </c>
      <c r="J16" s="7">
        <v>1.0</v>
      </c>
      <c r="K16" s="7" t="s">
        <v>23</v>
      </c>
      <c r="L16" s="7" t="s">
        <v>23</v>
      </c>
      <c r="M16" s="9">
        <v>0.04120231481647352</v>
      </c>
      <c r="N16" s="10" t="s">
        <v>24</v>
      </c>
      <c r="O16" s="11">
        <v>0.005939467591815628</v>
      </c>
      <c r="P16" s="12">
        <v>0.004847331154879238</v>
      </c>
    </row>
    <row r="17" ht="14.25" customHeight="1">
      <c r="A17" s="7">
        <v>20.0</v>
      </c>
      <c r="B17" s="7">
        <v>713.0</v>
      </c>
      <c r="C17" s="7" t="s">
        <v>17</v>
      </c>
      <c r="D17" s="8" t="s">
        <v>67</v>
      </c>
      <c r="E17" s="8" t="s">
        <v>68</v>
      </c>
      <c r="F17" s="7" t="s">
        <v>20</v>
      </c>
      <c r="G17" s="7" t="s">
        <v>21</v>
      </c>
      <c r="H17" s="7">
        <v>1982.0</v>
      </c>
      <c r="I17" s="7" t="s">
        <v>59</v>
      </c>
      <c r="J17" s="7">
        <v>2.0</v>
      </c>
      <c r="K17" s="7" t="s">
        <v>23</v>
      </c>
      <c r="L17" s="7" t="s">
        <v>23</v>
      </c>
      <c r="M17" s="9">
        <v>0.042745949074742384</v>
      </c>
      <c r="N17" s="10" t="s">
        <v>24</v>
      </c>
      <c r="O17" s="11">
        <v>0.007483101850084495</v>
      </c>
      <c r="P17" s="12">
        <v>0.0050289351852638095</v>
      </c>
    </row>
    <row r="18" ht="14.25" customHeight="1">
      <c r="A18" s="7">
        <v>27.0</v>
      </c>
      <c r="B18" s="7">
        <v>945.0</v>
      </c>
      <c r="C18" s="7" t="s">
        <v>17</v>
      </c>
      <c r="D18" s="8" t="s">
        <v>80</v>
      </c>
      <c r="E18" s="8" t="s">
        <v>81</v>
      </c>
      <c r="F18" s="7" t="s">
        <v>20</v>
      </c>
      <c r="G18" s="7" t="s">
        <v>21</v>
      </c>
      <c r="H18" s="7">
        <v>1980.0</v>
      </c>
      <c r="I18" s="7" t="s">
        <v>59</v>
      </c>
      <c r="J18" s="7">
        <v>3.0</v>
      </c>
      <c r="K18" s="7" t="s">
        <v>23</v>
      </c>
      <c r="L18" s="7" t="s">
        <v>23</v>
      </c>
      <c r="M18" s="9">
        <v>0.043557291668548714</v>
      </c>
      <c r="N18" s="10" t="s">
        <v>24</v>
      </c>
      <c r="O18" s="11">
        <v>0.008294444443890825</v>
      </c>
      <c r="P18" s="12">
        <v>0.005124387255123378</v>
      </c>
    </row>
    <row r="19" ht="14.25" customHeight="1">
      <c r="A19" s="7">
        <v>33.0</v>
      </c>
      <c r="B19" s="7">
        <v>759.0</v>
      </c>
      <c r="C19" s="7" t="s">
        <v>17</v>
      </c>
      <c r="D19" s="8" t="s">
        <v>93</v>
      </c>
      <c r="E19" s="8" t="s">
        <v>94</v>
      </c>
      <c r="F19" s="7" t="s">
        <v>20</v>
      </c>
      <c r="G19" s="7" t="s">
        <v>21</v>
      </c>
      <c r="H19" s="7">
        <v>1981.0</v>
      </c>
      <c r="I19" s="7" t="s">
        <v>59</v>
      </c>
      <c r="J19" s="7">
        <v>4.0</v>
      </c>
      <c r="K19" s="7" t="s">
        <v>23</v>
      </c>
      <c r="L19" s="7" t="s">
        <v>23</v>
      </c>
      <c r="M19" s="9">
        <v>0.044683564818114974</v>
      </c>
      <c r="N19" s="10" t="s">
        <v>24</v>
      </c>
      <c r="O19" s="11">
        <v>0.009420717593457084</v>
      </c>
      <c r="P19" s="12">
        <v>0.005256889978601762</v>
      </c>
    </row>
    <row r="20" ht="14.25" customHeight="1">
      <c r="A20" s="7">
        <v>34.0</v>
      </c>
      <c r="B20" s="7">
        <v>857.0</v>
      </c>
      <c r="C20" s="7" t="s">
        <v>17</v>
      </c>
      <c r="D20" s="8" t="s">
        <v>95</v>
      </c>
      <c r="E20" s="8" t="s">
        <v>96</v>
      </c>
      <c r="F20" s="7" t="s">
        <v>20</v>
      </c>
      <c r="G20" s="7" t="s">
        <v>21</v>
      </c>
      <c r="H20" s="7">
        <v>1976.0</v>
      </c>
      <c r="I20" s="7" t="s">
        <v>59</v>
      </c>
      <c r="J20" s="7">
        <v>5.0</v>
      </c>
      <c r="K20" s="7" t="s">
        <v>23</v>
      </c>
      <c r="L20" s="7" t="s">
        <v>23</v>
      </c>
      <c r="M20" s="9">
        <v>0.04471793981792871</v>
      </c>
      <c r="N20" s="10" t="s">
        <v>24</v>
      </c>
      <c r="O20" s="11">
        <v>0.00945509259327082</v>
      </c>
      <c r="P20" s="12">
        <v>0.005260934096226907</v>
      </c>
    </row>
    <row r="21" ht="14.25" customHeight="1">
      <c r="A21" s="7">
        <v>37.0</v>
      </c>
      <c r="B21" s="7">
        <v>801.0</v>
      </c>
      <c r="C21" s="7" t="s">
        <v>17</v>
      </c>
      <c r="D21" s="8" t="s">
        <v>101</v>
      </c>
      <c r="E21" s="8" t="s">
        <v>102</v>
      </c>
      <c r="F21" s="7" t="s">
        <v>20</v>
      </c>
      <c r="G21" s="7" t="s">
        <v>21</v>
      </c>
      <c r="H21" s="7">
        <v>1982.0</v>
      </c>
      <c r="I21" s="7" t="s">
        <v>59</v>
      </c>
      <c r="J21" s="7">
        <v>6.0</v>
      </c>
      <c r="K21" s="7" t="s">
        <v>23</v>
      </c>
      <c r="L21" s="7" t="s">
        <v>23</v>
      </c>
      <c r="M21" s="9">
        <v>0.04489131944865221</v>
      </c>
      <c r="N21" s="10" t="s">
        <v>24</v>
      </c>
      <c r="O21" s="11">
        <v>0.009628472223994322</v>
      </c>
      <c r="P21" s="12">
        <v>0.005281331699841437</v>
      </c>
    </row>
    <row r="22" ht="14.25" customHeight="1">
      <c r="A22" s="7">
        <v>40.0</v>
      </c>
      <c r="B22" s="7">
        <v>863.0</v>
      </c>
      <c r="C22" s="7" t="s">
        <v>17</v>
      </c>
      <c r="D22" s="8" t="s">
        <v>105</v>
      </c>
      <c r="E22" s="8" t="s">
        <v>106</v>
      </c>
      <c r="F22" s="7" t="s">
        <v>20</v>
      </c>
      <c r="G22" s="7" t="s">
        <v>21</v>
      </c>
      <c r="H22" s="7">
        <v>1982.0</v>
      </c>
      <c r="I22" s="7" t="s">
        <v>59</v>
      </c>
      <c r="J22" s="7">
        <v>7.0</v>
      </c>
      <c r="K22" s="7" t="s">
        <v>23</v>
      </c>
      <c r="L22" s="7" t="s">
        <v>23</v>
      </c>
      <c r="M22" s="9">
        <v>0.045190509263193235</v>
      </c>
      <c r="N22" s="10" t="s">
        <v>24</v>
      </c>
      <c r="O22" s="11">
        <v>0.009927662038535345</v>
      </c>
      <c r="P22" s="12">
        <v>0.005316530501552145</v>
      </c>
    </row>
    <row r="23" ht="14.25" customHeight="1">
      <c r="A23" s="7">
        <v>41.0</v>
      </c>
      <c r="B23" s="7">
        <v>893.0</v>
      </c>
      <c r="C23" s="7" t="s">
        <v>17</v>
      </c>
      <c r="D23" s="8" t="s">
        <v>107</v>
      </c>
      <c r="E23" s="8" t="s">
        <v>108</v>
      </c>
      <c r="F23" s="7" t="s">
        <v>20</v>
      </c>
      <c r="G23" s="7" t="s">
        <v>21</v>
      </c>
      <c r="H23" s="7">
        <v>1981.0</v>
      </c>
      <c r="I23" s="7" t="s">
        <v>59</v>
      </c>
      <c r="J23" s="7">
        <v>8.0</v>
      </c>
      <c r="K23" s="7" t="s">
        <v>23</v>
      </c>
      <c r="L23" s="7" t="s">
        <v>23</v>
      </c>
      <c r="M23" s="9">
        <v>0.045324421298573725</v>
      </c>
      <c r="N23" s="10" t="s">
        <v>24</v>
      </c>
      <c r="O23" s="11">
        <v>0.010061574073915835</v>
      </c>
      <c r="P23" s="12">
        <v>0.005332284858655732</v>
      </c>
    </row>
    <row r="24" ht="14.25" customHeight="1">
      <c r="A24" s="7">
        <v>42.0</v>
      </c>
      <c r="B24" s="7">
        <v>797.0</v>
      </c>
      <c r="C24" s="7" t="s">
        <v>17</v>
      </c>
      <c r="D24" s="8" t="s">
        <v>109</v>
      </c>
      <c r="E24" s="8" t="s">
        <v>110</v>
      </c>
      <c r="F24" s="7" t="s">
        <v>20</v>
      </c>
      <c r="G24" s="7" t="s">
        <v>21</v>
      </c>
      <c r="H24" s="7">
        <v>1979.0</v>
      </c>
      <c r="I24" s="7" t="s">
        <v>59</v>
      </c>
      <c r="J24" s="7">
        <v>9.0</v>
      </c>
      <c r="K24" s="7" t="s">
        <v>23</v>
      </c>
      <c r="L24" s="7" t="s">
        <v>23</v>
      </c>
      <c r="M24" s="9">
        <v>0.04545729166420642</v>
      </c>
      <c r="N24" s="10" t="s">
        <v>24</v>
      </c>
      <c r="O24" s="11">
        <v>0.010194444439548533</v>
      </c>
      <c r="P24" s="12">
        <v>0.005347916666377226</v>
      </c>
    </row>
    <row r="25" ht="14.25" customHeight="1">
      <c r="A25" s="7">
        <v>43.0</v>
      </c>
      <c r="B25" s="7">
        <v>648.0</v>
      </c>
      <c r="C25" s="7" t="s">
        <v>17</v>
      </c>
      <c r="D25" s="8" t="s">
        <v>111</v>
      </c>
      <c r="E25" s="8" t="s">
        <v>112</v>
      </c>
      <c r="F25" s="7" t="s">
        <v>20</v>
      </c>
      <c r="G25" s="7" t="s">
        <v>21</v>
      </c>
      <c r="H25" s="7">
        <v>1975.0</v>
      </c>
      <c r="I25" s="7" t="s">
        <v>59</v>
      </c>
      <c r="J25" s="7">
        <v>10.0</v>
      </c>
      <c r="K25" s="7" t="s">
        <v>23</v>
      </c>
      <c r="L25" s="7" t="s">
        <v>23</v>
      </c>
      <c r="M25" s="9">
        <v>0.04573622684984002</v>
      </c>
      <c r="N25" s="10" t="s">
        <v>24</v>
      </c>
      <c r="O25" s="11">
        <v>0.010473379625182133</v>
      </c>
      <c r="P25" s="12">
        <v>0.005380732570569415</v>
      </c>
    </row>
    <row r="26" ht="14.25" customHeight="1">
      <c r="A26" s="7">
        <v>44.0</v>
      </c>
      <c r="B26" s="7">
        <v>724.0</v>
      </c>
      <c r="C26" s="7" t="s">
        <v>17</v>
      </c>
      <c r="D26" s="8" t="s">
        <v>113</v>
      </c>
      <c r="E26" s="8" t="s">
        <v>114</v>
      </c>
      <c r="F26" s="7" t="s">
        <v>20</v>
      </c>
      <c r="G26" s="7" t="s">
        <v>21</v>
      </c>
      <c r="H26" s="7">
        <v>1973.0</v>
      </c>
      <c r="I26" s="7" t="s">
        <v>59</v>
      </c>
      <c r="J26" s="7">
        <v>11.0</v>
      </c>
      <c r="K26" s="7" t="s">
        <v>23</v>
      </c>
      <c r="L26" s="7" t="s">
        <v>23</v>
      </c>
      <c r="M26" s="9">
        <v>0.04610752315056743</v>
      </c>
      <c r="N26" s="10" t="s">
        <v>24</v>
      </c>
      <c r="O26" s="11">
        <v>0.010844675925909542</v>
      </c>
      <c r="P26" s="12">
        <v>0.0054244144883020505</v>
      </c>
    </row>
    <row r="27" ht="14.25" customHeight="1">
      <c r="A27" s="7">
        <v>55.0</v>
      </c>
      <c r="B27" s="7">
        <v>873.0</v>
      </c>
      <c r="C27" s="7" t="s">
        <v>17</v>
      </c>
      <c r="D27" s="8" t="s">
        <v>137</v>
      </c>
      <c r="E27" s="8" t="s">
        <v>58</v>
      </c>
      <c r="F27" s="7" t="s">
        <v>20</v>
      </c>
      <c r="G27" s="7" t="s">
        <v>21</v>
      </c>
      <c r="H27" s="7">
        <v>1973.0</v>
      </c>
      <c r="I27" s="7" t="s">
        <v>59</v>
      </c>
      <c r="J27" s="7">
        <v>12.0</v>
      </c>
      <c r="K27" s="7" t="s">
        <v>23</v>
      </c>
      <c r="L27" s="7" t="s">
        <v>23</v>
      </c>
      <c r="M27" s="9">
        <v>0.047737499997310806</v>
      </c>
      <c r="N27" s="10" t="s">
        <v>24</v>
      </c>
      <c r="O27" s="11">
        <v>0.012474652772652917</v>
      </c>
      <c r="P27" s="12">
        <v>0.005616176470271859</v>
      </c>
    </row>
    <row r="28" ht="14.25" customHeight="1">
      <c r="A28" s="7">
        <v>56.0</v>
      </c>
      <c r="B28" s="7">
        <v>721.0</v>
      </c>
      <c r="C28" s="7" t="s">
        <v>17</v>
      </c>
      <c r="D28" s="8" t="s">
        <v>138</v>
      </c>
      <c r="E28" s="8" t="s">
        <v>139</v>
      </c>
      <c r="F28" s="7" t="s">
        <v>20</v>
      </c>
      <c r="G28" s="7" t="s">
        <v>21</v>
      </c>
      <c r="H28" s="7">
        <v>1982.0</v>
      </c>
      <c r="I28" s="7" t="s">
        <v>59</v>
      </c>
      <c r="J28" s="7">
        <v>13.0</v>
      </c>
      <c r="K28" s="7" t="s">
        <v>23</v>
      </c>
      <c r="L28" s="7" t="s">
        <v>23</v>
      </c>
      <c r="M28" s="9">
        <v>0.04774108796118526</v>
      </c>
      <c r="N28" s="10" t="s">
        <v>24</v>
      </c>
      <c r="O28" s="11">
        <v>0.012478240736527368</v>
      </c>
      <c r="P28" s="12">
        <v>0.005616598583668854</v>
      </c>
    </row>
    <row r="29" ht="14.25" customHeight="1">
      <c r="A29" s="7">
        <v>57.0</v>
      </c>
      <c r="B29" s="7">
        <v>887.0</v>
      </c>
      <c r="C29" s="7" t="s">
        <v>17</v>
      </c>
      <c r="D29" s="8" t="s">
        <v>140</v>
      </c>
      <c r="E29" s="8" t="s">
        <v>141</v>
      </c>
      <c r="F29" s="7" t="s">
        <v>20</v>
      </c>
      <c r="G29" s="7" t="s">
        <v>21</v>
      </c>
      <c r="H29" s="7">
        <v>1976.0</v>
      </c>
      <c r="I29" s="7" t="s">
        <v>59</v>
      </c>
      <c r="J29" s="7">
        <v>14.0</v>
      </c>
      <c r="K29" s="7" t="s">
        <v>23</v>
      </c>
      <c r="L29" s="7" t="s">
        <v>23</v>
      </c>
      <c r="M29" s="9">
        <v>0.047809374998905696</v>
      </c>
      <c r="N29" s="10" t="s">
        <v>24</v>
      </c>
      <c r="O29" s="11">
        <v>0.012546527774247807</v>
      </c>
      <c r="P29" s="12">
        <v>0.005624632352812435</v>
      </c>
    </row>
    <row r="30" ht="14.25" customHeight="1">
      <c r="A30" s="7">
        <v>58.0</v>
      </c>
      <c r="B30" s="7">
        <v>719.0</v>
      </c>
      <c r="C30" s="7" t="s">
        <v>17</v>
      </c>
      <c r="D30" s="8" t="s">
        <v>142</v>
      </c>
      <c r="E30" s="8" t="s">
        <v>143</v>
      </c>
      <c r="F30" s="7" t="s">
        <v>20</v>
      </c>
      <c r="G30" s="7" t="s">
        <v>21</v>
      </c>
      <c r="H30" s="7">
        <v>1980.0</v>
      </c>
      <c r="I30" s="7" t="s">
        <v>59</v>
      </c>
      <c r="J30" s="7">
        <v>15.0</v>
      </c>
      <c r="K30" s="7" t="s">
        <v>23</v>
      </c>
      <c r="L30" s="7" t="s">
        <v>23</v>
      </c>
      <c r="M30" s="9">
        <v>0.04795763888978399</v>
      </c>
      <c r="N30" s="10" t="s">
        <v>24</v>
      </c>
      <c r="O30" s="11">
        <v>0.012694791665126104</v>
      </c>
      <c r="P30" s="12">
        <v>0.005642075163503999</v>
      </c>
    </row>
    <row r="31" ht="14.25" customHeight="1">
      <c r="A31" s="7">
        <v>59.0</v>
      </c>
      <c r="B31" s="7">
        <v>875.0</v>
      </c>
      <c r="C31" s="7" t="s">
        <v>131</v>
      </c>
      <c r="D31" s="8" t="s">
        <v>144</v>
      </c>
      <c r="E31" s="8" t="s">
        <v>145</v>
      </c>
      <c r="F31" s="7" t="s">
        <v>20</v>
      </c>
      <c r="G31" s="7" t="s">
        <v>21</v>
      </c>
      <c r="H31" s="7">
        <v>1981.0</v>
      </c>
      <c r="I31" s="7" t="s">
        <v>59</v>
      </c>
      <c r="J31" s="7">
        <v>16.0</v>
      </c>
      <c r="K31" s="7" t="s">
        <v>134</v>
      </c>
      <c r="L31" s="7">
        <v>2.0</v>
      </c>
      <c r="M31" s="9">
        <v>0.04802060185465962</v>
      </c>
      <c r="N31" s="10" t="s">
        <v>24</v>
      </c>
      <c r="O31" s="11">
        <v>0.012757754630001727</v>
      </c>
      <c r="P31" s="12">
        <v>0.005649482571136425</v>
      </c>
    </row>
    <row r="32" ht="14.25" customHeight="1">
      <c r="A32" s="7">
        <v>61.0</v>
      </c>
      <c r="B32" s="7">
        <v>421.0</v>
      </c>
      <c r="C32" s="7" t="s">
        <v>17</v>
      </c>
      <c r="D32" s="8" t="s">
        <v>148</v>
      </c>
      <c r="E32" s="8" t="s">
        <v>58</v>
      </c>
      <c r="F32" s="7" t="s">
        <v>20</v>
      </c>
      <c r="G32" s="7" t="s">
        <v>21</v>
      </c>
      <c r="H32" s="7">
        <v>1982.0</v>
      </c>
      <c r="I32" s="7" t="s">
        <v>59</v>
      </c>
      <c r="J32" s="7">
        <v>17.0</v>
      </c>
      <c r="K32" s="7" t="s">
        <v>23</v>
      </c>
      <c r="L32" s="7" t="s">
        <v>23</v>
      </c>
      <c r="M32" s="9">
        <v>0.048509143518458586</v>
      </c>
      <c r="N32" s="10" t="s">
        <v>24</v>
      </c>
      <c r="O32" s="11">
        <v>0.013246296293800697</v>
      </c>
      <c r="P32" s="12">
        <v>0.005706958060995128</v>
      </c>
    </row>
    <row r="33" ht="14.25" customHeight="1">
      <c r="A33" s="7">
        <v>62.0</v>
      </c>
      <c r="B33" s="7">
        <v>959.0</v>
      </c>
      <c r="C33" s="7" t="s">
        <v>17</v>
      </c>
      <c r="D33" s="8" t="s">
        <v>149</v>
      </c>
      <c r="E33" s="8" t="s">
        <v>150</v>
      </c>
      <c r="F33" s="7" t="s">
        <v>20</v>
      </c>
      <c r="G33" s="7" t="s">
        <v>21</v>
      </c>
      <c r="H33" s="7">
        <v>1978.0</v>
      </c>
      <c r="I33" s="7" t="s">
        <v>59</v>
      </c>
      <c r="J33" s="7">
        <v>18.0</v>
      </c>
      <c r="K33" s="7" t="s">
        <v>23</v>
      </c>
      <c r="L33" s="7" t="s">
        <v>23</v>
      </c>
      <c r="M33" s="9">
        <v>0.048557523150520865</v>
      </c>
      <c r="N33" s="10" t="s">
        <v>24</v>
      </c>
      <c r="O33" s="11">
        <v>0.013294675925862975</v>
      </c>
      <c r="P33" s="12">
        <v>0.0057126497824142196</v>
      </c>
    </row>
    <row r="34" ht="14.25" customHeight="1">
      <c r="A34" s="7">
        <v>67.0</v>
      </c>
      <c r="B34" s="7">
        <v>986.0</v>
      </c>
      <c r="C34" s="7" t="s">
        <v>17</v>
      </c>
      <c r="D34" s="8" t="s">
        <v>160</v>
      </c>
      <c r="E34" s="8" t="s">
        <v>161</v>
      </c>
      <c r="F34" s="7" t="s">
        <v>20</v>
      </c>
      <c r="G34" s="7" t="s">
        <v>21</v>
      </c>
      <c r="H34" s="7">
        <v>1981.0</v>
      </c>
      <c r="I34" s="7" t="s">
        <v>59</v>
      </c>
      <c r="J34" s="7">
        <v>19.0</v>
      </c>
      <c r="K34" s="7" t="s">
        <v>23</v>
      </c>
      <c r="L34" s="7" t="s">
        <v>23</v>
      </c>
      <c r="M34" s="9">
        <v>0.048829513892997056</v>
      </c>
      <c r="N34" s="10" t="s">
        <v>24</v>
      </c>
      <c r="O34" s="11">
        <v>0.013566666668339167</v>
      </c>
      <c r="P34" s="12">
        <v>0.005744648693293771</v>
      </c>
    </row>
    <row r="35" ht="14.25" customHeight="1">
      <c r="A35" s="7">
        <v>73.0</v>
      </c>
      <c r="B35" s="7">
        <v>872.0</v>
      </c>
      <c r="C35" s="7" t="s">
        <v>17</v>
      </c>
      <c r="D35" s="8" t="s">
        <v>171</v>
      </c>
      <c r="E35" s="8" t="s">
        <v>172</v>
      </c>
      <c r="F35" s="7" t="s">
        <v>20</v>
      </c>
      <c r="G35" s="7" t="s">
        <v>21</v>
      </c>
      <c r="H35" s="7">
        <v>1976.0</v>
      </c>
      <c r="I35" s="7" t="s">
        <v>59</v>
      </c>
      <c r="J35" s="7">
        <v>20.0</v>
      </c>
      <c r="K35" s="7" t="s">
        <v>23</v>
      </c>
      <c r="L35" s="7" t="s">
        <v>23</v>
      </c>
      <c r="M35" s="9">
        <v>0.04947407407598803</v>
      </c>
      <c r="N35" s="10" t="s">
        <v>24</v>
      </c>
      <c r="O35" s="11">
        <v>0.014211226851330139</v>
      </c>
      <c r="P35" s="12">
        <v>0.005820479303057415</v>
      </c>
    </row>
    <row r="36" ht="14.25" customHeight="1">
      <c r="A36" s="7">
        <v>83.0</v>
      </c>
      <c r="B36" s="7">
        <v>733.0</v>
      </c>
      <c r="C36" s="7" t="s">
        <v>17</v>
      </c>
      <c r="D36" s="8" t="s">
        <v>191</v>
      </c>
      <c r="E36" s="8" t="s">
        <v>192</v>
      </c>
      <c r="F36" s="7" t="s">
        <v>20</v>
      </c>
      <c r="G36" s="7" t="s">
        <v>21</v>
      </c>
      <c r="H36" s="7">
        <v>1979.0</v>
      </c>
      <c r="I36" s="7" t="s">
        <v>59</v>
      </c>
      <c r="J36" s="7">
        <v>21.0</v>
      </c>
      <c r="K36" s="7" t="s">
        <v>23</v>
      </c>
      <c r="L36" s="7" t="s">
        <v>23</v>
      </c>
      <c r="M36" s="9">
        <v>0.0501627314806683</v>
      </c>
      <c r="N36" s="10" t="s">
        <v>24</v>
      </c>
      <c r="O36" s="11">
        <v>0.01489988425601041</v>
      </c>
      <c r="P36" s="12">
        <v>0.005901497821255094</v>
      </c>
    </row>
    <row r="37" ht="14.25" customHeight="1">
      <c r="A37" s="7">
        <v>84.0</v>
      </c>
      <c r="B37" s="7">
        <v>642.0</v>
      </c>
      <c r="C37" s="7" t="s">
        <v>17</v>
      </c>
      <c r="D37" s="8" t="s">
        <v>193</v>
      </c>
      <c r="E37" s="8" t="s">
        <v>194</v>
      </c>
      <c r="F37" s="7" t="s">
        <v>20</v>
      </c>
      <c r="G37" s="7" t="s">
        <v>21</v>
      </c>
      <c r="H37" s="7">
        <v>1982.0</v>
      </c>
      <c r="I37" s="7" t="s">
        <v>59</v>
      </c>
      <c r="J37" s="7">
        <v>22.0</v>
      </c>
      <c r="K37" s="7" t="s">
        <v>23</v>
      </c>
      <c r="L37" s="7" t="s">
        <v>23</v>
      </c>
      <c r="M37" s="9">
        <v>0.050611689817742445</v>
      </c>
      <c r="N37" s="10" t="s">
        <v>24</v>
      </c>
      <c r="O37" s="11">
        <v>0.015348842593084555</v>
      </c>
      <c r="P37" s="12">
        <v>0.00595431644914617</v>
      </c>
    </row>
    <row r="38" ht="14.25" customHeight="1">
      <c r="A38" s="7">
        <v>88.0</v>
      </c>
      <c r="B38" s="7">
        <v>766.0</v>
      </c>
      <c r="C38" s="7" t="s">
        <v>17</v>
      </c>
      <c r="D38" s="8" t="s">
        <v>201</v>
      </c>
      <c r="E38" s="8" t="s">
        <v>202</v>
      </c>
      <c r="F38" s="7" t="s">
        <v>20</v>
      </c>
      <c r="G38" s="7" t="s">
        <v>21</v>
      </c>
      <c r="H38" s="7">
        <v>1979.0</v>
      </c>
      <c r="I38" s="7" t="s">
        <v>59</v>
      </c>
      <c r="J38" s="7">
        <v>23.0</v>
      </c>
      <c r="K38" s="7" t="s">
        <v>23</v>
      </c>
      <c r="L38" s="7" t="s">
        <v>23</v>
      </c>
      <c r="M38" s="9">
        <v>0.051583101849246304</v>
      </c>
      <c r="N38" s="10" t="s">
        <v>24</v>
      </c>
      <c r="O38" s="11">
        <v>0.016320254624588415</v>
      </c>
      <c r="P38" s="12">
        <v>0.006068600217558388</v>
      </c>
    </row>
    <row r="39" ht="14.25" customHeight="1">
      <c r="A39" s="7">
        <v>91.0</v>
      </c>
      <c r="B39" s="7">
        <v>661.0</v>
      </c>
      <c r="C39" s="7" t="s">
        <v>17</v>
      </c>
      <c r="D39" s="8" t="s">
        <v>207</v>
      </c>
      <c r="E39" s="8" t="s">
        <v>208</v>
      </c>
      <c r="F39" s="7" t="s">
        <v>20</v>
      </c>
      <c r="G39" s="7" t="s">
        <v>21</v>
      </c>
      <c r="H39" s="7">
        <v>1978.0</v>
      </c>
      <c r="I39" s="7" t="s">
        <v>59</v>
      </c>
      <c r="J39" s="7">
        <v>24.0</v>
      </c>
      <c r="K39" s="7" t="s">
        <v>23</v>
      </c>
      <c r="L39" s="7" t="s">
        <v>23</v>
      </c>
      <c r="M39" s="9">
        <v>0.052078935186727904</v>
      </c>
      <c r="N39" s="10" t="s">
        <v>24</v>
      </c>
      <c r="O39" s="11">
        <v>0.016816087962070014</v>
      </c>
      <c r="P39" s="12">
        <v>0.006126933551379754</v>
      </c>
    </row>
    <row r="40" ht="14.25" customHeight="1">
      <c r="A40" s="7">
        <v>93.0</v>
      </c>
      <c r="B40" s="7">
        <v>663.0</v>
      </c>
      <c r="C40" s="7" t="s">
        <v>17</v>
      </c>
      <c r="D40" s="8" t="s">
        <v>211</v>
      </c>
      <c r="E40" s="8" t="s">
        <v>37</v>
      </c>
      <c r="F40" s="7" t="s">
        <v>20</v>
      </c>
      <c r="G40" s="7" t="s">
        <v>21</v>
      </c>
      <c r="H40" s="7">
        <v>1980.0</v>
      </c>
      <c r="I40" s="7" t="s">
        <v>59</v>
      </c>
      <c r="J40" s="7">
        <v>25.0</v>
      </c>
      <c r="K40" s="7" t="s">
        <v>23</v>
      </c>
      <c r="L40" s="7" t="s">
        <v>23</v>
      </c>
      <c r="M40" s="9">
        <v>0.052510185189021286</v>
      </c>
      <c r="N40" s="10" t="s">
        <v>24</v>
      </c>
      <c r="O40" s="11">
        <v>0.017247337964363396</v>
      </c>
      <c r="P40" s="12">
        <v>0.0061776688457672105</v>
      </c>
    </row>
    <row r="41" ht="14.25" customHeight="1">
      <c r="A41" s="7">
        <v>94.0</v>
      </c>
      <c r="B41" s="7">
        <v>757.0</v>
      </c>
      <c r="C41" s="7" t="s">
        <v>17</v>
      </c>
      <c r="D41" s="8" t="s">
        <v>212</v>
      </c>
      <c r="E41" s="8" t="s">
        <v>213</v>
      </c>
      <c r="F41" s="7" t="s">
        <v>20</v>
      </c>
      <c r="G41" s="7" t="s">
        <v>21</v>
      </c>
      <c r="H41" s="7">
        <v>1982.0</v>
      </c>
      <c r="I41" s="7" t="s">
        <v>59</v>
      </c>
      <c r="J41" s="7">
        <v>26.0</v>
      </c>
      <c r="K41" s="7" t="s">
        <v>23</v>
      </c>
      <c r="L41" s="7" t="s">
        <v>23</v>
      </c>
      <c r="M41" s="9">
        <v>0.052557407405402046</v>
      </c>
      <c r="N41" s="10" t="s">
        <v>24</v>
      </c>
      <c r="O41" s="11">
        <v>0.017294560180744156</v>
      </c>
      <c r="P41" s="12">
        <v>0.0061832244006355345</v>
      </c>
    </row>
    <row r="42" ht="14.25" customHeight="1">
      <c r="A42" s="7">
        <v>100.0</v>
      </c>
      <c r="B42" s="7">
        <v>771.0</v>
      </c>
      <c r="C42" s="7" t="s">
        <v>17</v>
      </c>
      <c r="D42" s="8" t="s">
        <v>223</v>
      </c>
      <c r="E42" s="8" t="s">
        <v>224</v>
      </c>
      <c r="F42" s="7" t="s">
        <v>20</v>
      </c>
      <c r="G42" s="7" t="s">
        <v>21</v>
      </c>
      <c r="H42" s="7">
        <v>1982.0</v>
      </c>
      <c r="I42" s="7" t="s">
        <v>59</v>
      </c>
      <c r="J42" s="7">
        <v>27.0</v>
      </c>
      <c r="K42" s="7" t="s">
        <v>23</v>
      </c>
      <c r="L42" s="7" t="s">
        <v>23</v>
      </c>
      <c r="M42" s="9">
        <v>0.05336053240898764</v>
      </c>
      <c r="N42" s="10" t="s">
        <v>24</v>
      </c>
      <c r="O42" s="11">
        <v>0.018097685184329748</v>
      </c>
      <c r="P42" s="12">
        <v>0.006277709695175016</v>
      </c>
    </row>
    <row r="43" ht="14.25" customHeight="1">
      <c r="A43" s="7">
        <v>104.0</v>
      </c>
      <c r="B43" s="7">
        <v>808.0</v>
      </c>
      <c r="C43" s="7" t="s">
        <v>17</v>
      </c>
      <c r="D43" s="8" t="s">
        <v>231</v>
      </c>
      <c r="E43" s="8" t="s">
        <v>232</v>
      </c>
      <c r="F43" s="7" t="s">
        <v>20</v>
      </c>
      <c r="G43" s="7" t="s">
        <v>21</v>
      </c>
      <c r="H43" s="7">
        <v>1981.0</v>
      </c>
      <c r="I43" s="7" t="s">
        <v>59</v>
      </c>
      <c r="J43" s="7">
        <v>28.0</v>
      </c>
      <c r="K43" s="7" t="s">
        <v>23</v>
      </c>
      <c r="L43" s="7" t="s">
        <v>23</v>
      </c>
      <c r="M43" s="9">
        <v>0.05355497685377486</v>
      </c>
      <c r="N43" s="10" t="s">
        <v>24</v>
      </c>
      <c r="O43" s="11">
        <v>0.01829212962911697</v>
      </c>
      <c r="P43" s="12">
        <v>0.0063005855122088075</v>
      </c>
    </row>
    <row r="44" ht="14.25" customHeight="1">
      <c r="A44" s="7">
        <v>107.0</v>
      </c>
      <c r="B44" s="7">
        <v>902.0</v>
      </c>
      <c r="C44" s="7" t="s">
        <v>17</v>
      </c>
      <c r="D44" s="8" t="s">
        <v>236</v>
      </c>
      <c r="E44" s="8" t="s">
        <v>237</v>
      </c>
      <c r="F44" s="7" t="s">
        <v>20</v>
      </c>
      <c r="G44" s="7" t="s">
        <v>21</v>
      </c>
      <c r="H44" s="7">
        <v>1975.0</v>
      </c>
      <c r="I44" s="7" t="s">
        <v>59</v>
      </c>
      <c r="J44" s="7">
        <v>29.0</v>
      </c>
      <c r="K44" s="7" t="s">
        <v>23</v>
      </c>
      <c r="L44" s="7" t="s">
        <v>23</v>
      </c>
      <c r="M44" s="9">
        <v>0.053622800929588266</v>
      </c>
      <c r="N44" s="10" t="s">
        <v>24</v>
      </c>
      <c r="O44" s="11">
        <v>0.018359953704930376</v>
      </c>
      <c r="P44" s="12">
        <v>0.006308564815245678</v>
      </c>
    </row>
    <row r="45" ht="14.25" customHeight="1">
      <c r="A45" s="7">
        <v>108.0</v>
      </c>
      <c r="B45" s="7">
        <v>745.0</v>
      </c>
      <c r="C45" s="7" t="s">
        <v>17</v>
      </c>
      <c r="D45" s="8" t="s">
        <v>238</v>
      </c>
      <c r="E45" s="8" t="s">
        <v>239</v>
      </c>
      <c r="F45" s="7" t="s">
        <v>20</v>
      </c>
      <c r="G45" s="7" t="s">
        <v>21</v>
      </c>
      <c r="H45" s="7">
        <v>1977.0</v>
      </c>
      <c r="I45" s="7" t="s">
        <v>59</v>
      </c>
      <c r="J45" s="7">
        <v>30.0</v>
      </c>
      <c r="K45" s="7" t="s">
        <v>23</v>
      </c>
      <c r="L45" s="7" t="s">
        <v>23</v>
      </c>
      <c r="M45" s="9">
        <v>0.0536406250030268</v>
      </c>
      <c r="N45" s="10" t="s">
        <v>24</v>
      </c>
      <c r="O45" s="11">
        <v>0.01837777777836891</v>
      </c>
      <c r="P45" s="12">
        <v>0.006310661765061976</v>
      </c>
    </row>
    <row r="46" ht="14.25" customHeight="1">
      <c r="A46" s="7">
        <v>112.0</v>
      </c>
      <c r="B46" s="7">
        <v>731.0</v>
      </c>
      <c r="C46" s="7" t="s">
        <v>17</v>
      </c>
      <c r="D46" s="8" t="s">
        <v>243</v>
      </c>
      <c r="E46" s="8" t="s">
        <v>244</v>
      </c>
      <c r="F46" s="7" t="s">
        <v>20</v>
      </c>
      <c r="G46" s="7" t="s">
        <v>21</v>
      </c>
      <c r="H46" s="7">
        <v>1978.0</v>
      </c>
      <c r="I46" s="7" t="s">
        <v>59</v>
      </c>
      <c r="J46" s="7">
        <v>31.0</v>
      </c>
      <c r="K46" s="7" t="s">
        <v>23</v>
      </c>
      <c r="L46" s="7" t="s">
        <v>23</v>
      </c>
      <c r="M46" s="9">
        <v>0.05393576389178634</v>
      </c>
      <c r="N46" s="10" t="s">
        <v>24</v>
      </c>
      <c r="O46" s="11">
        <v>0.018672916667128447</v>
      </c>
      <c r="P46" s="12">
        <v>0.0063453839872689806</v>
      </c>
    </row>
    <row r="47" ht="14.25" customHeight="1">
      <c r="A47" s="7">
        <v>120.0</v>
      </c>
      <c r="B47" s="7">
        <v>839.0</v>
      </c>
      <c r="C47" s="7" t="s">
        <v>17</v>
      </c>
      <c r="D47" s="8" t="s">
        <v>259</v>
      </c>
      <c r="E47" s="8" t="s">
        <v>165</v>
      </c>
      <c r="F47" s="7" t="s">
        <v>20</v>
      </c>
      <c r="G47" s="7" t="s">
        <v>21</v>
      </c>
      <c r="H47" s="7">
        <v>1981.0</v>
      </c>
      <c r="I47" s="7" t="s">
        <v>59</v>
      </c>
      <c r="J47" s="7">
        <v>32.0</v>
      </c>
      <c r="K47" s="7" t="s">
        <v>23</v>
      </c>
      <c r="L47" s="7" t="s">
        <v>23</v>
      </c>
      <c r="M47" s="9">
        <v>0.05513761573820375</v>
      </c>
      <c r="N47" s="10" t="s">
        <v>24</v>
      </c>
      <c r="O47" s="11">
        <v>0.01987476851354586</v>
      </c>
      <c r="P47" s="12">
        <v>0.0064867783221416175</v>
      </c>
    </row>
    <row r="48" ht="14.25" customHeight="1">
      <c r="A48" s="7">
        <v>121.0</v>
      </c>
      <c r="B48" s="7">
        <v>750.0</v>
      </c>
      <c r="C48" s="7" t="s">
        <v>17</v>
      </c>
      <c r="D48" s="8" t="s">
        <v>260</v>
      </c>
      <c r="E48" s="8" t="s">
        <v>261</v>
      </c>
      <c r="F48" s="7" t="s">
        <v>20</v>
      </c>
      <c r="G48" s="7" t="s">
        <v>21</v>
      </c>
      <c r="H48" s="7">
        <v>1982.0</v>
      </c>
      <c r="I48" s="7" t="s">
        <v>59</v>
      </c>
      <c r="J48" s="7">
        <v>33.0</v>
      </c>
      <c r="K48" s="7" t="s">
        <v>23</v>
      </c>
      <c r="L48" s="7" t="s">
        <v>23</v>
      </c>
      <c r="M48" s="9">
        <v>0.055285879629082046</v>
      </c>
      <c r="N48" s="10" t="s">
        <v>24</v>
      </c>
      <c r="O48" s="11">
        <v>0.020023032404424157</v>
      </c>
      <c r="P48" s="12">
        <v>0.006504221132833182</v>
      </c>
    </row>
    <row r="49" ht="14.25" customHeight="1">
      <c r="A49" s="7">
        <v>126.0</v>
      </c>
      <c r="B49" s="7">
        <v>767.0</v>
      </c>
      <c r="C49" s="7" t="s">
        <v>17</v>
      </c>
      <c r="D49" s="8" t="s">
        <v>272</v>
      </c>
      <c r="E49" s="8" t="s">
        <v>273</v>
      </c>
      <c r="F49" s="7" t="s">
        <v>20</v>
      </c>
      <c r="G49" s="7" t="s">
        <v>21</v>
      </c>
      <c r="H49" s="7">
        <v>1978.0</v>
      </c>
      <c r="I49" s="7" t="s">
        <v>59</v>
      </c>
      <c r="J49" s="7">
        <v>34.0</v>
      </c>
      <c r="K49" s="7" t="s">
        <v>23</v>
      </c>
      <c r="L49" s="7" t="s">
        <v>23</v>
      </c>
      <c r="M49" s="9">
        <v>0.05636145833705086</v>
      </c>
      <c r="N49" s="10" t="s">
        <v>24</v>
      </c>
      <c r="O49" s="11">
        <v>0.021098611112392973</v>
      </c>
      <c r="P49" s="12">
        <v>0.006630759804358925</v>
      </c>
    </row>
    <row r="50" ht="14.25" customHeight="1">
      <c r="A50" s="7">
        <v>129.0</v>
      </c>
      <c r="B50" s="7">
        <v>951.0</v>
      </c>
      <c r="C50" s="7" t="s">
        <v>17</v>
      </c>
      <c r="D50" s="8" t="s">
        <v>277</v>
      </c>
      <c r="E50" s="8" t="s">
        <v>278</v>
      </c>
      <c r="F50" s="7" t="s">
        <v>20</v>
      </c>
      <c r="G50" s="7" t="s">
        <v>21</v>
      </c>
      <c r="H50" s="7">
        <v>1974.0</v>
      </c>
      <c r="I50" s="7" t="s">
        <v>59</v>
      </c>
      <c r="J50" s="7">
        <v>35.0</v>
      </c>
      <c r="K50" s="7" t="s">
        <v>23</v>
      </c>
      <c r="L50" s="7" t="s">
        <v>23</v>
      </c>
      <c r="M50" s="9">
        <v>0.05659895833377959</v>
      </c>
      <c r="N50" s="10" t="s">
        <v>24</v>
      </c>
      <c r="O50" s="11">
        <v>0.021336111109121703</v>
      </c>
      <c r="P50" s="12">
        <v>0.006658700980444658</v>
      </c>
    </row>
    <row r="51" ht="14.25" customHeight="1">
      <c r="A51" s="7">
        <v>133.0</v>
      </c>
      <c r="B51" s="7">
        <v>666.0</v>
      </c>
      <c r="C51" s="7" t="s">
        <v>17</v>
      </c>
      <c r="D51" s="8" t="s">
        <v>282</v>
      </c>
      <c r="E51" s="8" t="s">
        <v>283</v>
      </c>
      <c r="F51" s="7" t="s">
        <v>20</v>
      </c>
      <c r="G51" s="7" t="s">
        <v>21</v>
      </c>
      <c r="H51" s="7">
        <v>1980.0</v>
      </c>
      <c r="I51" s="7" t="s">
        <v>59</v>
      </c>
      <c r="J51" s="7">
        <v>36.0</v>
      </c>
      <c r="K51" s="7" t="s">
        <v>23</v>
      </c>
      <c r="L51" s="7" t="s">
        <v>23</v>
      </c>
      <c r="M51" s="9">
        <v>0.05693935185263399</v>
      </c>
      <c r="N51" s="10" t="s">
        <v>24</v>
      </c>
      <c r="O51" s="11">
        <v>0.0216765046279761</v>
      </c>
      <c r="P51" s="12">
        <v>0.00669874727678047</v>
      </c>
    </row>
    <row r="52" ht="14.25" customHeight="1">
      <c r="A52" s="7">
        <v>134.0</v>
      </c>
      <c r="B52" s="7">
        <v>811.0</v>
      </c>
      <c r="C52" s="7" t="s">
        <v>17</v>
      </c>
      <c r="D52" s="8" t="s">
        <v>284</v>
      </c>
      <c r="E52" s="8" t="s">
        <v>285</v>
      </c>
      <c r="F52" s="7" t="s">
        <v>20</v>
      </c>
      <c r="G52" s="7" t="s">
        <v>21</v>
      </c>
      <c r="H52" s="7">
        <v>1981.0</v>
      </c>
      <c r="I52" s="7" t="s">
        <v>59</v>
      </c>
      <c r="J52" s="7">
        <v>37.0</v>
      </c>
      <c r="K52" s="7" t="s">
        <v>23</v>
      </c>
      <c r="L52" s="7" t="s">
        <v>23</v>
      </c>
      <c r="M52" s="9">
        <v>0.05712083333492046</v>
      </c>
      <c r="N52" s="10" t="s">
        <v>24</v>
      </c>
      <c r="O52" s="11">
        <v>0.021857986110262573</v>
      </c>
      <c r="P52" s="12">
        <v>0.006720098039402407</v>
      </c>
    </row>
    <row r="53" ht="14.25" customHeight="1">
      <c r="A53" s="7">
        <v>137.0</v>
      </c>
      <c r="B53" s="7">
        <v>686.0</v>
      </c>
      <c r="C53" s="7" t="s">
        <v>131</v>
      </c>
      <c r="D53" s="8" t="s">
        <v>291</v>
      </c>
      <c r="E53" s="8" t="s">
        <v>292</v>
      </c>
      <c r="F53" s="7" t="s">
        <v>20</v>
      </c>
      <c r="G53" s="7" t="s">
        <v>21</v>
      </c>
      <c r="H53" s="7">
        <v>1973.0</v>
      </c>
      <c r="I53" s="7" t="s">
        <v>59</v>
      </c>
      <c r="J53" s="7">
        <v>38.0</v>
      </c>
      <c r="K53" s="7" t="s">
        <v>134</v>
      </c>
      <c r="L53" s="7">
        <v>3.0</v>
      </c>
      <c r="M53" s="9">
        <v>0.05732291666936362</v>
      </c>
      <c r="N53" s="10" t="s">
        <v>24</v>
      </c>
      <c r="O53" s="11">
        <v>0.022060069444705732</v>
      </c>
      <c r="P53" s="12">
        <v>0.006743872549336897</v>
      </c>
    </row>
    <row r="54" ht="14.25" customHeight="1">
      <c r="A54" s="7">
        <v>146.0</v>
      </c>
      <c r="B54" s="7">
        <v>903.0</v>
      </c>
      <c r="C54" s="7" t="s">
        <v>17</v>
      </c>
      <c r="D54" s="8" t="s">
        <v>306</v>
      </c>
      <c r="E54" s="8" t="s">
        <v>58</v>
      </c>
      <c r="F54" s="7" t="s">
        <v>20</v>
      </c>
      <c r="G54" s="7" t="s">
        <v>21</v>
      </c>
      <c r="H54" s="7">
        <v>1981.0</v>
      </c>
      <c r="I54" s="7" t="s">
        <v>59</v>
      </c>
      <c r="J54" s="7">
        <v>39.0</v>
      </c>
      <c r="K54" s="7" t="s">
        <v>23</v>
      </c>
      <c r="L54" s="7" t="s">
        <v>23</v>
      </c>
      <c r="M54" s="9">
        <v>0.05826574074308155</v>
      </c>
      <c r="N54" s="10" t="s">
        <v>24</v>
      </c>
      <c r="O54" s="11">
        <v>0.02300289351842366</v>
      </c>
      <c r="P54" s="12">
        <v>0.0068547930285978295</v>
      </c>
    </row>
    <row r="55" ht="14.25" customHeight="1">
      <c r="A55" s="7">
        <v>151.0</v>
      </c>
      <c r="B55" s="7">
        <v>800.0</v>
      </c>
      <c r="C55" s="7" t="s">
        <v>17</v>
      </c>
      <c r="D55" s="8" t="s">
        <v>315</v>
      </c>
      <c r="E55" s="8" t="s">
        <v>314</v>
      </c>
      <c r="F55" s="7" t="s">
        <v>20</v>
      </c>
      <c r="G55" s="7" t="s">
        <v>21</v>
      </c>
      <c r="H55" s="7">
        <v>1976.0</v>
      </c>
      <c r="I55" s="7" t="s">
        <v>59</v>
      </c>
      <c r="J55" s="7">
        <v>40.0</v>
      </c>
      <c r="K55" s="7" t="s">
        <v>23</v>
      </c>
      <c r="L55" s="7" t="s">
        <v>23</v>
      </c>
      <c r="M55" s="9">
        <v>0.05887060185341397</v>
      </c>
      <c r="N55" s="10" t="s">
        <v>24</v>
      </c>
      <c r="O55" s="11">
        <v>0.023607754628756084</v>
      </c>
      <c r="P55" s="12">
        <v>0.006925953159225173</v>
      </c>
    </row>
    <row r="56" ht="14.25" customHeight="1">
      <c r="A56" s="7">
        <v>156.0</v>
      </c>
      <c r="B56" s="7">
        <v>912.0</v>
      </c>
      <c r="C56" s="7" t="s">
        <v>17</v>
      </c>
      <c r="D56" s="8" t="s">
        <v>323</v>
      </c>
      <c r="E56" s="8" t="s">
        <v>324</v>
      </c>
      <c r="F56" s="7" t="s">
        <v>20</v>
      </c>
      <c r="G56" s="7" t="s">
        <v>21</v>
      </c>
      <c r="H56" s="7">
        <v>1973.0</v>
      </c>
      <c r="I56" s="7" t="s">
        <v>59</v>
      </c>
      <c r="J56" s="7">
        <v>41.0</v>
      </c>
      <c r="K56" s="7" t="s">
        <v>23</v>
      </c>
      <c r="L56" s="7" t="s">
        <v>23</v>
      </c>
      <c r="M56" s="9">
        <v>0.05975092592416331</v>
      </c>
      <c r="N56" s="10" t="s">
        <v>24</v>
      </c>
      <c r="O56" s="11">
        <v>0.024488078699505422</v>
      </c>
      <c r="P56" s="12">
        <v>0.00702952069696039</v>
      </c>
    </row>
    <row r="57" ht="14.25" customHeight="1">
      <c r="A57" s="7">
        <v>158.0</v>
      </c>
      <c r="B57" s="7">
        <v>805.0</v>
      </c>
      <c r="C57" s="7" t="s">
        <v>17</v>
      </c>
      <c r="D57" s="8" t="s">
        <v>326</v>
      </c>
      <c r="E57" s="8" t="s">
        <v>327</v>
      </c>
      <c r="F57" s="7" t="s">
        <v>20</v>
      </c>
      <c r="G57" s="7" t="s">
        <v>21</v>
      </c>
      <c r="H57" s="7">
        <v>1981.0</v>
      </c>
      <c r="I57" s="7" t="s">
        <v>59</v>
      </c>
      <c r="J57" s="7">
        <v>42.0</v>
      </c>
      <c r="K57" s="7" t="s">
        <v>23</v>
      </c>
      <c r="L57" s="7" t="s">
        <v>23</v>
      </c>
      <c r="M57" s="9">
        <v>0.059785995370475575</v>
      </c>
      <c r="N57" s="10" t="s">
        <v>24</v>
      </c>
      <c r="O57" s="11">
        <v>0.024523148145817686</v>
      </c>
      <c r="P57" s="12">
        <v>0.007033646514173597</v>
      </c>
    </row>
    <row r="58" ht="14.25" customHeight="1">
      <c r="A58" s="7">
        <v>168.0</v>
      </c>
      <c r="B58" s="7">
        <v>900.0</v>
      </c>
      <c r="C58" s="7" t="s">
        <v>17</v>
      </c>
      <c r="D58" s="8" t="s">
        <v>342</v>
      </c>
      <c r="E58" s="8" t="s">
        <v>58</v>
      </c>
      <c r="F58" s="7" t="s">
        <v>20</v>
      </c>
      <c r="G58" s="7" t="s">
        <v>21</v>
      </c>
      <c r="H58" s="7">
        <v>1976.0</v>
      </c>
      <c r="I58" s="7" t="s">
        <v>59</v>
      </c>
      <c r="J58" s="7">
        <v>43.0</v>
      </c>
      <c r="K58" s="7" t="s">
        <v>23</v>
      </c>
      <c r="L58" s="7" t="s">
        <v>23</v>
      </c>
      <c r="M58" s="9">
        <v>0.06006215277739102</v>
      </c>
      <c r="N58" s="10" t="s">
        <v>24</v>
      </c>
      <c r="O58" s="11">
        <v>0.02479930555273313</v>
      </c>
      <c r="P58" s="12">
        <v>0.007066135620869531</v>
      </c>
    </row>
    <row r="59" ht="14.25" customHeight="1">
      <c r="A59" s="7">
        <v>173.0</v>
      </c>
      <c r="B59" s="7">
        <v>886.0</v>
      </c>
      <c r="C59" s="7" t="s">
        <v>17</v>
      </c>
      <c r="D59" s="8" t="s">
        <v>140</v>
      </c>
      <c r="E59" s="8" t="s">
        <v>351</v>
      </c>
      <c r="F59" s="7" t="s">
        <v>20</v>
      </c>
      <c r="G59" s="7" t="s">
        <v>21</v>
      </c>
      <c r="H59" s="7">
        <v>1977.0</v>
      </c>
      <c r="I59" s="7" t="s">
        <v>59</v>
      </c>
      <c r="J59" s="7">
        <v>44.0</v>
      </c>
      <c r="K59" s="7" t="s">
        <v>23</v>
      </c>
      <c r="L59" s="7" t="s">
        <v>23</v>
      </c>
      <c r="M59" s="9">
        <v>0.06063657407503342</v>
      </c>
      <c r="N59" s="10" t="s">
        <v>24</v>
      </c>
      <c r="O59" s="11">
        <v>0.025373726850375533</v>
      </c>
      <c r="P59" s="12">
        <v>0.007133714597062755</v>
      </c>
    </row>
    <row r="60" ht="14.25" customHeight="1">
      <c r="A60" s="7">
        <v>177.0</v>
      </c>
      <c r="B60" s="7">
        <v>363.0</v>
      </c>
      <c r="C60" s="7" t="s">
        <v>131</v>
      </c>
      <c r="D60" s="8" t="s">
        <v>357</v>
      </c>
      <c r="E60" s="8" t="s">
        <v>358</v>
      </c>
      <c r="F60" s="7" t="s">
        <v>20</v>
      </c>
      <c r="G60" s="7" t="s">
        <v>21</v>
      </c>
      <c r="H60" s="7">
        <v>1982.0</v>
      </c>
      <c r="I60" s="7" t="s">
        <v>59</v>
      </c>
      <c r="J60" s="7">
        <v>45.0</v>
      </c>
      <c r="K60" s="7" t="s">
        <v>134</v>
      </c>
      <c r="L60" s="7">
        <v>4.0</v>
      </c>
      <c r="M60" s="9">
        <v>0.06125798611174105</v>
      </c>
      <c r="N60" s="10" t="s">
        <v>24</v>
      </c>
      <c r="O60" s="11">
        <v>0.025995138887083158</v>
      </c>
      <c r="P60" s="12">
        <v>0.007206821895498947</v>
      </c>
    </row>
    <row r="61" ht="14.25" customHeight="1">
      <c r="A61" s="7">
        <v>179.0</v>
      </c>
      <c r="B61" s="7">
        <v>707.0</v>
      </c>
      <c r="C61" s="7" t="s">
        <v>17</v>
      </c>
      <c r="D61" s="8" t="s">
        <v>360</v>
      </c>
      <c r="E61" s="8" t="s">
        <v>361</v>
      </c>
      <c r="F61" s="7" t="s">
        <v>20</v>
      </c>
      <c r="G61" s="7" t="s">
        <v>21</v>
      </c>
      <c r="H61" s="7">
        <v>1982.0</v>
      </c>
      <c r="I61" s="7" t="s">
        <v>59</v>
      </c>
      <c r="J61" s="7">
        <v>46.0</v>
      </c>
      <c r="K61" s="7" t="s">
        <v>23</v>
      </c>
      <c r="L61" s="7" t="s">
        <v>23</v>
      </c>
      <c r="M61" s="9">
        <v>0.06136793981568189</v>
      </c>
      <c r="N61" s="10" t="s">
        <v>24</v>
      </c>
      <c r="O61" s="11">
        <v>0.026105092591024004</v>
      </c>
      <c r="P61" s="12">
        <v>0.00721975762537434</v>
      </c>
    </row>
    <row r="62" ht="14.25" customHeight="1">
      <c r="A62" s="7">
        <v>181.0</v>
      </c>
      <c r="B62" s="7">
        <v>920.0</v>
      </c>
      <c r="C62" s="7" t="s">
        <v>17</v>
      </c>
      <c r="D62" s="8" t="s">
        <v>364</v>
      </c>
      <c r="E62" s="8" t="s">
        <v>161</v>
      </c>
      <c r="F62" s="7" t="s">
        <v>20</v>
      </c>
      <c r="G62" s="7" t="s">
        <v>21</v>
      </c>
      <c r="H62" s="7">
        <v>1981.0</v>
      </c>
      <c r="I62" s="7" t="s">
        <v>59</v>
      </c>
      <c r="J62" s="7">
        <v>47.0</v>
      </c>
      <c r="K62" s="7" t="s">
        <v>23</v>
      </c>
      <c r="L62" s="7" t="s">
        <v>23</v>
      </c>
      <c r="M62" s="9">
        <v>0.06170960648159962</v>
      </c>
      <c r="N62" s="10" t="s">
        <v>24</v>
      </c>
      <c r="O62" s="11">
        <v>0.026446759256941732</v>
      </c>
      <c r="P62" s="12">
        <v>0.007259953703717603</v>
      </c>
    </row>
    <row r="63" ht="14.25" customHeight="1">
      <c r="A63" s="7">
        <v>190.0</v>
      </c>
      <c r="B63" s="7">
        <v>934.0</v>
      </c>
      <c r="C63" s="7" t="s">
        <v>17</v>
      </c>
      <c r="D63" s="8" t="s">
        <v>377</v>
      </c>
      <c r="E63" s="8" t="s">
        <v>378</v>
      </c>
      <c r="F63" s="7" t="s">
        <v>20</v>
      </c>
      <c r="G63" s="7" t="s">
        <v>21</v>
      </c>
      <c r="H63" s="7">
        <v>1976.0</v>
      </c>
      <c r="I63" s="7" t="s">
        <v>59</v>
      </c>
      <c r="J63" s="7">
        <v>48.0</v>
      </c>
      <c r="K63" s="7" t="s">
        <v>23</v>
      </c>
      <c r="L63" s="7" t="s">
        <v>23</v>
      </c>
      <c r="M63" s="9">
        <v>0.06348171296122018</v>
      </c>
      <c r="N63" s="10" t="s">
        <v>24</v>
      </c>
      <c r="O63" s="11">
        <v>0.028218865736562293</v>
      </c>
      <c r="P63" s="12">
        <v>0.00746843681896708</v>
      </c>
    </row>
    <row r="64" ht="14.25" customHeight="1">
      <c r="A64" s="7">
        <v>196.0</v>
      </c>
      <c r="B64" s="7">
        <v>674.0</v>
      </c>
      <c r="C64" s="7" t="s">
        <v>17</v>
      </c>
      <c r="D64" s="8" t="s">
        <v>388</v>
      </c>
      <c r="E64" s="8" t="s">
        <v>389</v>
      </c>
      <c r="F64" s="7" t="s">
        <v>20</v>
      </c>
      <c r="G64" s="7" t="s">
        <v>21</v>
      </c>
      <c r="H64" s="7">
        <v>1979.0</v>
      </c>
      <c r="I64" s="7" t="s">
        <v>59</v>
      </c>
      <c r="J64" s="7">
        <v>49.0</v>
      </c>
      <c r="K64" s="7" t="s">
        <v>23</v>
      </c>
      <c r="L64" s="7" t="s">
        <v>23</v>
      </c>
      <c r="M64" s="9">
        <v>0.06406643518857891</v>
      </c>
      <c r="N64" s="10" t="s">
        <v>24</v>
      </c>
      <c r="O64" s="11">
        <v>0.028803587963921018</v>
      </c>
      <c r="P64" s="12">
        <v>0.007537227669244577</v>
      </c>
    </row>
    <row r="65" ht="14.25" customHeight="1">
      <c r="A65" s="7">
        <v>197.0</v>
      </c>
      <c r="B65" s="7">
        <v>717.0</v>
      </c>
      <c r="C65" s="7" t="s">
        <v>17</v>
      </c>
      <c r="D65" s="8" t="s">
        <v>390</v>
      </c>
      <c r="E65" s="8" t="s">
        <v>391</v>
      </c>
      <c r="F65" s="7" t="s">
        <v>20</v>
      </c>
      <c r="G65" s="7" t="s">
        <v>21</v>
      </c>
      <c r="H65" s="7">
        <v>1979.0</v>
      </c>
      <c r="I65" s="7" t="s">
        <v>59</v>
      </c>
      <c r="J65" s="7">
        <v>50.0</v>
      </c>
      <c r="K65" s="7" t="s">
        <v>23</v>
      </c>
      <c r="L65" s="7" t="s">
        <v>23</v>
      </c>
      <c r="M65" s="9">
        <v>0.06411076388758374</v>
      </c>
      <c r="N65" s="10" t="s">
        <v>24</v>
      </c>
      <c r="O65" s="11">
        <v>0.028847916662925854</v>
      </c>
      <c r="P65" s="12">
        <v>0.00754244281030397</v>
      </c>
    </row>
    <row r="66" ht="14.25" customHeight="1">
      <c r="A66" s="7">
        <v>201.0</v>
      </c>
      <c r="B66" s="7">
        <v>869.0</v>
      </c>
      <c r="C66" s="7" t="s">
        <v>17</v>
      </c>
      <c r="D66" s="8" t="s">
        <v>396</v>
      </c>
      <c r="E66" s="8" t="s">
        <v>395</v>
      </c>
      <c r="F66" s="7" t="s">
        <v>20</v>
      </c>
      <c r="G66" s="7" t="s">
        <v>21</v>
      </c>
      <c r="H66" s="7">
        <v>1973.0</v>
      </c>
      <c r="I66" s="7" t="s">
        <v>59</v>
      </c>
      <c r="J66" s="7">
        <v>51.0</v>
      </c>
      <c r="K66" s="7" t="s">
        <v>23</v>
      </c>
      <c r="L66" s="7" t="s">
        <v>23</v>
      </c>
      <c r="M66" s="9">
        <v>0.0649740740773268</v>
      </c>
      <c r="N66" s="10" t="s">
        <v>24</v>
      </c>
      <c r="O66" s="11">
        <v>0.029711226852668915</v>
      </c>
      <c r="P66" s="12">
        <v>0.007644008714979624</v>
      </c>
    </row>
    <row r="67" ht="14.25" customHeight="1">
      <c r="A67" s="7">
        <v>202.0</v>
      </c>
      <c r="B67" s="7">
        <v>930.0</v>
      </c>
      <c r="C67" s="7" t="s">
        <v>17</v>
      </c>
      <c r="D67" s="8" t="s">
        <v>397</v>
      </c>
      <c r="E67" s="8" t="s">
        <v>398</v>
      </c>
      <c r="F67" s="7" t="s">
        <v>20</v>
      </c>
      <c r="G67" s="7" t="s">
        <v>21</v>
      </c>
      <c r="H67" s="7">
        <v>1978.0</v>
      </c>
      <c r="I67" s="7" t="s">
        <v>59</v>
      </c>
      <c r="J67" s="7">
        <v>52.0</v>
      </c>
      <c r="K67" s="7" t="s">
        <v>23</v>
      </c>
      <c r="L67" s="7" t="s">
        <v>23</v>
      </c>
      <c r="M67" s="9">
        <v>0.06509004630061099</v>
      </c>
      <c r="N67" s="10" t="s">
        <v>24</v>
      </c>
      <c r="O67" s="11">
        <v>0.029827199075953104</v>
      </c>
      <c r="P67" s="12">
        <v>0.007657652505954234</v>
      </c>
    </row>
    <row r="68" ht="14.25" customHeight="1">
      <c r="A68" s="7">
        <v>204.0</v>
      </c>
      <c r="B68" s="7">
        <v>755.0</v>
      </c>
      <c r="C68" s="7" t="s">
        <v>17</v>
      </c>
      <c r="D68" s="8" t="s">
        <v>400</v>
      </c>
      <c r="E68" s="8" t="s">
        <v>401</v>
      </c>
      <c r="F68" s="7" t="s">
        <v>20</v>
      </c>
      <c r="G68" s="7" t="s">
        <v>21</v>
      </c>
      <c r="H68" s="7">
        <v>1977.0</v>
      </c>
      <c r="I68" s="7" t="s">
        <v>59</v>
      </c>
      <c r="J68" s="7">
        <v>53.0</v>
      </c>
      <c r="K68" s="7" t="s">
        <v>23</v>
      </c>
      <c r="L68" s="7" t="s">
        <v>23</v>
      </c>
      <c r="M68" s="9">
        <v>0.06540578704152722</v>
      </c>
      <c r="N68" s="10" t="s">
        <v>24</v>
      </c>
      <c r="O68" s="11">
        <v>0.03014293981686933</v>
      </c>
      <c r="P68" s="12">
        <v>0.007694798475473791</v>
      </c>
    </row>
    <row r="69" ht="14.25" customHeight="1">
      <c r="A69" s="7">
        <v>209.0</v>
      </c>
      <c r="B69" s="7">
        <v>672.0</v>
      </c>
      <c r="C69" s="7" t="s">
        <v>17</v>
      </c>
      <c r="D69" s="8" t="s">
        <v>408</v>
      </c>
      <c r="E69" s="8" t="s">
        <v>183</v>
      </c>
      <c r="F69" s="7" t="s">
        <v>20</v>
      </c>
      <c r="G69" s="7" t="s">
        <v>21</v>
      </c>
      <c r="H69" s="7">
        <v>1981.0</v>
      </c>
      <c r="I69" s="7" t="s">
        <v>59</v>
      </c>
      <c r="J69" s="7">
        <v>54.0</v>
      </c>
      <c r="K69" s="7" t="s">
        <v>23</v>
      </c>
      <c r="L69" s="7" t="s">
        <v>23</v>
      </c>
      <c r="M69" s="9">
        <v>0.06601898148073815</v>
      </c>
      <c r="N69" s="10" t="s">
        <v>24</v>
      </c>
      <c r="O69" s="11">
        <v>0.03075613425608026</v>
      </c>
      <c r="P69" s="12">
        <v>0.0077669389977339</v>
      </c>
    </row>
    <row r="70" ht="14.25" customHeight="1">
      <c r="A70" s="7">
        <v>215.0</v>
      </c>
      <c r="B70" s="7">
        <v>822.0</v>
      </c>
      <c r="C70" s="7" t="s">
        <v>17</v>
      </c>
      <c r="D70" s="8" t="s">
        <v>419</v>
      </c>
      <c r="E70" s="8" t="s">
        <v>176</v>
      </c>
      <c r="F70" s="7" t="s">
        <v>20</v>
      </c>
      <c r="G70" s="7" t="s">
        <v>21</v>
      </c>
      <c r="H70" s="7">
        <v>1976.0</v>
      </c>
      <c r="I70" s="7" t="s">
        <v>59</v>
      </c>
      <c r="J70" s="7">
        <v>55.0</v>
      </c>
      <c r="K70" s="7" t="s">
        <v>23</v>
      </c>
      <c r="L70" s="7" t="s">
        <v>23</v>
      </c>
      <c r="M70" s="9">
        <v>0.0668244212938589</v>
      </c>
      <c r="N70" s="10" t="s">
        <v>24</v>
      </c>
      <c r="O70" s="11">
        <v>0.031561574069201015</v>
      </c>
      <c r="P70" s="12">
        <v>0.00786169662280693</v>
      </c>
    </row>
    <row r="71" ht="14.25" customHeight="1">
      <c r="A71" s="7">
        <v>218.0</v>
      </c>
      <c r="B71" s="7">
        <v>791.0</v>
      </c>
      <c r="C71" s="7" t="s">
        <v>17</v>
      </c>
      <c r="D71" s="8" t="s">
        <v>423</v>
      </c>
      <c r="E71" s="8" t="s">
        <v>58</v>
      </c>
      <c r="F71" s="7" t="s">
        <v>20</v>
      </c>
      <c r="G71" s="7" t="s">
        <v>21</v>
      </c>
      <c r="H71" s="7">
        <v>1982.0</v>
      </c>
      <c r="I71" s="7" t="s">
        <v>59</v>
      </c>
      <c r="J71" s="7">
        <v>56.0</v>
      </c>
      <c r="K71" s="7" t="s">
        <v>23</v>
      </c>
      <c r="L71" s="7" t="s">
        <v>23</v>
      </c>
      <c r="M71" s="9">
        <v>0.06802812500245636</v>
      </c>
      <c r="N71" s="10" t="s">
        <v>24</v>
      </c>
      <c r="O71" s="11">
        <v>0.032765277777798474</v>
      </c>
      <c r="P71" s="12">
        <v>0.008003308823818396</v>
      </c>
    </row>
    <row r="72" ht="14.25" customHeight="1">
      <c r="A72" s="7">
        <v>221.0</v>
      </c>
      <c r="B72" s="7">
        <v>786.0</v>
      </c>
      <c r="C72" s="7" t="s">
        <v>17</v>
      </c>
      <c r="D72" s="8" t="s">
        <v>428</v>
      </c>
      <c r="E72" s="8" t="s">
        <v>429</v>
      </c>
      <c r="F72" s="7" t="s">
        <v>20</v>
      </c>
      <c r="G72" s="7" t="s">
        <v>21</v>
      </c>
      <c r="H72" s="7">
        <v>1977.0</v>
      </c>
      <c r="I72" s="7" t="s">
        <v>59</v>
      </c>
      <c r="J72" s="7">
        <v>57.0</v>
      </c>
      <c r="K72" s="7" t="s">
        <v>23</v>
      </c>
      <c r="L72" s="7" t="s">
        <v>23</v>
      </c>
      <c r="M72" s="9">
        <v>0.06831944444274995</v>
      </c>
      <c r="N72" s="10" t="s">
        <v>24</v>
      </c>
      <c r="O72" s="11">
        <v>0.033056597218092065</v>
      </c>
      <c r="P72" s="12">
        <v>0.008037581699147053</v>
      </c>
    </row>
    <row r="73" ht="14.25" customHeight="1">
      <c r="A73" s="7">
        <v>223.0</v>
      </c>
      <c r="B73" s="7">
        <v>841.0</v>
      </c>
      <c r="C73" s="7" t="s">
        <v>17</v>
      </c>
      <c r="D73" s="8" t="s">
        <v>432</v>
      </c>
      <c r="E73" s="8" t="s">
        <v>433</v>
      </c>
      <c r="F73" s="7" t="s">
        <v>20</v>
      </c>
      <c r="G73" s="7" t="s">
        <v>21</v>
      </c>
      <c r="H73" s="7">
        <v>1973.0</v>
      </c>
      <c r="I73" s="7" t="s">
        <v>59</v>
      </c>
      <c r="J73" s="7">
        <v>58.0</v>
      </c>
      <c r="K73" s="7" t="s">
        <v>23</v>
      </c>
      <c r="L73" s="7" t="s">
        <v>23</v>
      </c>
      <c r="M73" s="9">
        <v>0.0685250000024098</v>
      </c>
      <c r="N73" s="10" t="s">
        <v>24</v>
      </c>
      <c r="O73" s="11">
        <v>0.03326215277775191</v>
      </c>
      <c r="P73" s="12">
        <v>0.00806176470616586</v>
      </c>
    </row>
    <row r="74" ht="14.25" customHeight="1">
      <c r="A74" s="7">
        <v>224.0</v>
      </c>
      <c r="B74" s="7">
        <v>925.0</v>
      </c>
      <c r="C74" s="7" t="s">
        <v>17</v>
      </c>
      <c r="D74" s="8" t="s">
        <v>434</v>
      </c>
      <c r="E74" s="8" t="s">
        <v>435</v>
      </c>
      <c r="F74" s="7" t="s">
        <v>20</v>
      </c>
      <c r="G74" s="7" t="s">
        <v>21</v>
      </c>
      <c r="H74" s="7">
        <v>1975.0</v>
      </c>
      <c r="I74" s="7" t="s">
        <v>59</v>
      </c>
      <c r="J74" s="7">
        <v>59.0</v>
      </c>
      <c r="K74" s="7" t="s">
        <v>23</v>
      </c>
      <c r="L74" s="7" t="s">
        <v>23</v>
      </c>
      <c r="M74" s="9">
        <v>0.06868483796279179</v>
      </c>
      <c r="N74" s="10" t="s">
        <v>24</v>
      </c>
      <c r="O74" s="11">
        <v>0.0334219907381339</v>
      </c>
      <c r="P74" s="12">
        <v>0.008080569172093151</v>
      </c>
    </row>
    <row r="75" ht="14.25" customHeight="1">
      <c r="A75" s="7">
        <v>228.0</v>
      </c>
      <c r="B75" s="7">
        <v>825.0</v>
      </c>
      <c r="C75" s="7" t="s">
        <v>17</v>
      </c>
      <c r="D75" s="8" t="s">
        <v>439</v>
      </c>
      <c r="E75" s="8" t="s">
        <v>161</v>
      </c>
      <c r="F75" s="7" t="s">
        <v>20</v>
      </c>
      <c r="G75" s="7" t="s">
        <v>21</v>
      </c>
      <c r="H75" s="7">
        <v>1977.0</v>
      </c>
      <c r="I75" s="7" t="s">
        <v>59</v>
      </c>
      <c r="J75" s="7">
        <v>60.0</v>
      </c>
      <c r="K75" s="7" t="s">
        <v>23</v>
      </c>
      <c r="L75" s="7" t="s">
        <v>23</v>
      </c>
      <c r="M75" s="9">
        <v>0.0689343749982072</v>
      </c>
      <c r="N75" s="10" t="s">
        <v>24</v>
      </c>
      <c r="O75" s="11">
        <v>0.033671527773549315</v>
      </c>
      <c r="P75" s="12">
        <v>0.008109926470377319</v>
      </c>
    </row>
    <row r="76" ht="14.25" customHeight="1">
      <c r="A76" s="7">
        <v>233.0</v>
      </c>
      <c r="B76" s="7">
        <v>774.0</v>
      </c>
      <c r="C76" s="7" t="s">
        <v>17</v>
      </c>
      <c r="D76" s="8" t="s">
        <v>446</v>
      </c>
      <c r="E76" s="8" t="s">
        <v>124</v>
      </c>
      <c r="F76" s="7" t="s">
        <v>20</v>
      </c>
      <c r="G76" s="7" t="s">
        <v>21</v>
      </c>
      <c r="H76" s="7">
        <v>1982.0</v>
      </c>
      <c r="I76" s="7" t="s">
        <v>59</v>
      </c>
      <c r="J76" s="7">
        <v>61.0</v>
      </c>
      <c r="K76" s="7" t="s">
        <v>23</v>
      </c>
      <c r="L76" s="7" t="s">
        <v>23</v>
      </c>
      <c r="M76" s="9">
        <v>0.06961793981463416</v>
      </c>
      <c r="N76" s="10" t="s">
        <v>24</v>
      </c>
      <c r="O76" s="11">
        <v>0.034355092589976266</v>
      </c>
      <c r="P76" s="12">
        <v>0.008190345860545194</v>
      </c>
    </row>
    <row r="77" ht="14.25" customHeight="1">
      <c r="A77" s="7">
        <v>244.0</v>
      </c>
      <c r="B77" s="7">
        <v>393.0</v>
      </c>
      <c r="C77" s="7" t="s">
        <v>17</v>
      </c>
      <c r="D77" s="8" t="s">
        <v>464</v>
      </c>
      <c r="E77" s="8" t="s">
        <v>336</v>
      </c>
      <c r="F77" s="7" t="s">
        <v>20</v>
      </c>
      <c r="G77" s="7" t="s">
        <v>21</v>
      </c>
      <c r="H77" s="7">
        <v>1976.0</v>
      </c>
      <c r="I77" s="7" t="s">
        <v>59</v>
      </c>
      <c r="J77" s="7">
        <v>62.0</v>
      </c>
      <c r="K77" s="7" t="s">
        <v>23</v>
      </c>
      <c r="L77" s="7" t="s">
        <v>23</v>
      </c>
      <c r="M77" s="9">
        <v>0.0706672453743522</v>
      </c>
      <c r="N77" s="10" t="s">
        <v>24</v>
      </c>
      <c r="O77" s="11">
        <v>0.035404398149694316</v>
      </c>
      <c r="P77" s="12">
        <v>0.008313793573453201</v>
      </c>
    </row>
    <row r="78" ht="14.25" customHeight="1">
      <c r="A78" s="7">
        <v>246.0</v>
      </c>
      <c r="B78" s="7">
        <v>856.0</v>
      </c>
      <c r="C78" s="7" t="s">
        <v>17</v>
      </c>
      <c r="D78" s="8" t="s">
        <v>467</v>
      </c>
      <c r="E78" s="8" t="s">
        <v>314</v>
      </c>
      <c r="F78" s="7" t="s">
        <v>20</v>
      </c>
      <c r="G78" s="7" t="s">
        <v>21</v>
      </c>
      <c r="H78" s="7">
        <v>1978.0</v>
      </c>
      <c r="I78" s="7" t="s">
        <v>59</v>
      </c>
      <c r="J78" s="7">
        <v>63.0</v>
      </c>
      <c r="K78" s="7" t="s">
        <v>23</v>
      </c>
      <c r="L78" s="7" t="s">
        <v>23</v>
      </c>
      <c r="M78" s="9">
        <v>0.07075150463060709</v>
      </c>
      <c r="N78" s="10" t="s">
        <v>24</v>
      </c>
      <c r="O78" s="11">
        <v>0.0354886574059492</v>
      </c>
      <c r="P78" s="12">
        <v>0.008323706427130246</v>
      </c>
    </row>
    <row r="79" ht="14.25" customHeight="1">
      <c r="A79" s="7">
        <v>263.0</v>
      </c>
      <c r="B79" s="7">
        <v>649.0</v>
      </c>
      <c r="C79" s="7" t="s">
        <v>17</v>
      </c>
      <c r="D79" s="8" t="s">
        <v>492</v>
      </c>
      <c r="E79" s="8" t="s">
        <v>161</v>
      </c>
      <c r="F79" s="7" t="s">
        <v>20</v>
      </c>
      <c r="G79" s="7" t="s">
        <v>21</v>
      </c>
      <c r="H79" s="7">
        <v>1973.0</v>
      </c>
      <c r="I79" s="7" t="s">
        <v>59</v>
      </c>
      <c r="J79" s="7">
        <v>64.0</v>
      </c>
      <c r="K79" s="7" t="s">
        <v>23</v>
      </c>
      <c r="L79" s="7" t="s">
        <v>23</v>
      </c>
      <c r="M79" s="9">
        <v>0.07447465277800802</v>
      </c>
      <c r="N79" s="10" t="s">
        <v>24</v>
      </c>
      <c r="O79" s="11">
        <v>0.03921180555335013</v>
      </c>
      <c r="P79" s="12">
        <v>0.008761723856236237</v>
      </c>
    </row>
    <row r="80" ht="14.25" customHeight="1">
      <c r="A80" s="7">
        <v>265.0</v>
      </c>
      <c r="B80" s="7">
        <v>747.0</v>
      </c>
      <c r="C80" s="7" t="s">
        <v>17</v>
      </c>
      <c r="D80" s="8" t="s">
        <v>495</v>
      </c>
      <c r="E80" s="8" t="s">
        <v>416</v>
      </c>
      <c r="F80" s="7" t="s">
        <v>20</v>
      </c>
      <c r="G80" s="7" t="s">
        <v>21</v>
      </c>
      <c r="H80" s="7">
        <v>1979.0</v>
      </c>
      <c r="I80" s="7" t="s">
        <v>59</v>
      </c>
      <c r="J80" s="7">
        <v>65.0</v>
      </c>
      <c r="K80" s="7" t="s">
        <v>23</v>
      </c>
      <c r="L80" s="7" t="s">
        <v>23</v>
      </c>
      <c r="M80" s="9">
        <v>0.07459814815229038</v>
      </c>
      <c r="N80" s="10" t="s">
        <v>24</v>
      </c>
      <c r="O80" s="11">
        <v>0.03933530092763249</v>
      </c>
      <c r="P80" s="12">
        <v>0.008776252723798868</v>
      </c>
    </row>
    <row r="81" ht="14.25" customHeight="1">
      <c r="A81" s="7">
        <v>267.0</v>
      </c>
      <c r="B81" s="7">
        <v>691.0</v>
      </c>
      <c r="C81" s="7" t="s">
        <v>17</v>
      </c>
      <c r="D81" s="8" t="s">
        <v>498</v>
      </c>
      <c r="E81" s="8" t="s">
        <v>499</v>
      </c>
      <c r="F81" s="7" t="s">
        <v>20</v>
      </c>
      <c r="G81" s="7" t="s">
        <v>21</v>
      </c>
      <c r="H81" s="7">
        <v>1976.0</v>
      </c>
      <c r="I81" s="7" t="s">
        <v>59</v>
      </c>
      <c r="J81" s="7">
        <v>66.0</v>
      </c>
      <c r="K81" s="7" t="s">
        <v>23</v>
      </c>
      <c r="L81" s="7" t="s">
        <v>23</v>
      </c>
      <c r="M81" s="9">
        <v>0.07504050926218042</v>
      </c>
      <c r="N81" s="10" t="s">
        <v>24</v>
      </c>
      <c r="O81" s="11">
        <v>0.03977766203752253</v>
      </c>
      <c r="P81" s="12">
        <v>0.008828295207315344</v>
      </c>
    </row>
    <row r="82" ht="14.25" customHeight="1">
      <c r="A82" s="7">
        <v>269.0</v>
      </c>
      <c r="B82" s="7">
        <v>670.0</v>
      </c>
      <c r="C82" s="7" t="s">
        <v>17</v>
      </c>
      <c r="D82" s="8" t="s">
        <v>502</v>
      </c>
      <c r="E82" s="8" t="s">
        <v>503</v>
      </c>
      <c r="F82" s="7" t="s">
        <v>20</v>
      </c>
      <c r="G82" s="7" t="s">
        <v>21</v>
      </c>
      <c r="H82" s="7">
        <v>1973.0</v>
      </c>
      <c r="I82" s="7" t="s">
        <v>59</v>
      </c>
      <c r="J82" s="7">
        <v>67.0</v>
      </c>
      <c r="K82" s="7" t="s">
        <v>23</v>
      </c>
      <c r="L82" s="7" t="s">
        <v>23</v>
      </c>
      <c r="M82" s="9">
        <v>0.0764689814823214</v>
      </c>
      <c r="N82" s="10" t="s">
        <v>24</v>
      </c>
      <c r="O82" s="11">
        <v>0.04120613425766351</v>
      </c>
      <c r="P82" s="12">
        <v>0.008996350762626046</v>
      </c>
    </row>
    <row r="83" ht="14.25" customHeight="1">
      <c r="A83" s="7">
        <v>272.0</v>
      </c>
      <c r="B83" s="7">
        <v>312.0</v>
      </c>
      <c r="C83" s="7" t="s">
        <v>17</v>
      </c>
      <c r="D83" s="8" t="s">
        <v>507</v>
      </c>
      <c r="E83" s="8" t="s">
        <v>508</v>
      </c>
      <c r="F83" s="7" t="s">
        <v>20</v>
      </c>
      <c r="G83" s="7" t="s">
        <v>21</v>
      </c>
      <c r="H83" s="7">
        <v>1980.0</v>
      </c>
      <c r="I83" s="7" t="s">
        <v>59</v>
      </c>
      <c r="J83" s="7">
        <v>68.0</v>
      </c>
      <c r="K83" s="7" t="s">
        <v>23</v>
      </c>
      <c r="L83" s="7" t="s">
        <v>23</v>
      </c>
      <c r="M83" s="9">
        <v>0.07671030092751607</v>
      </c>
      <c r="N83" s="10" t="s">
        <v>24</v>
      </c>
      <c r="O83" s="11">
        <v>0.041447453702858184</v>
      </c>
      <c r="P83" s="12">
        <v>0.009024741285590126</v>
      </c>
    </row>
    <row r="84" ht="14.25" customHeight="1">
      <c r="A84" s="7">
        <v>275.0</v>
      </c>
      <c r="B84" s="7">
        <v>879.0</v>
      </c>
      <c r="C84" s="7" t="s">
        <v>17</v>
      </c>
      <c r="D84" s="8" t="s">
        <v>511</v>
      </c>
      <c r="E84" s="8" t="s">
        <v>232</v>
      </c>
      <c r="F84" s="7" t="s">
        <v>20</v>
      </c>
      <c r="G84" s="7" t="s">
        <v>21</v>
      </c>
      <c r="H84" s="7">
        <v>1980.0</v>
      </c>
      <c r="I84" s="7" t="s">
        <v>59</v>
      </c>
      <c r="J84" s="7">
        <v>69.0</v>
      </c>
      <c r="K84" s="7" t="s">
        <v>23</v>
      </c>
      <c r="L84" s="7" t="s">
        <v>23</v>
      </c>
      <c r="M84" s="9">
        <v>0.07753043981210794</v>
      </c>
      <c r="N84" s="10" t="s">
        <v>24</v>
      </c>
      <c r="O84" s="11">
        <v>0.042267592587450054</v>
      </c>
      <c r="P84" s="12">
        <v>0.00912122821318917</v>
      </c>
    </row>
    <row r="85" ht="14.25" customHeight="1">
      <c r="A85" s="7">
        <v>276.0</v>
      </c>
      <c r="B85" s="7">
        <v>858.0</v>
      </c>
      <c r="C85" s="7" t="s">
        <v>17</v>
      </c>
      <c r="D85" s="8" t="s">
        <v>512</v>
      </c>
      <c r="E85" s="8" t="s">
        <v>513</v>
      </c>
      <c r="F85" s="7" t="s">
        <v>20</v>
      </c>
      <c r="G85" s="7" t="s">
        <v>21</v>
      </c>
      <c r="H85" s="7">
        <v>1976.0</v>
      </c>
      <c r="I85" s="7" t="s">
        <v>59</v>
      </c>
      <c r="J85" s="7">
        <v>70.0</v>
      </c>
      <c r="K85" s="7" t="s">
        <v>23</v>
      </c>
      <c r="L85" s="7" t="s">
        <v>23</v>
      </c>
      <c r="M85" s="9">
        <v>0.078324305555725</v>
      </c>
      <c r="N85" s="10" t="s">
        <v>24</v>
      </c>
      <c r="O85" s="11">
        <v>0.043061458331067115</v>
      </c>
      <c r="P85" s="12">
        <v>0.009214624183026472</v>
      </c>
    </row>
    <row r="86" ht="14.25" customHeight="1">
      <c r="A86" s="7">
        <v>281.0</v>
      </c>
      <c r="B86" s="7">
        <v>835.0</v>
      </c>
      <c r="C86" s="7" t="s">
        <v>17</v>
      </c>
      <c r="D86" s="8" t="s">
        <v>520</v>
      </c>
      <c r="E86" s="8" t="s">
        <v>521</v>
      </c>
      <c r="F86" s="7" t="s">
        <v>20</v>
      </c>
      <c r="G86" s="7" t="s">
        <v>21</v>
      </c>
      <c r="H86" s="7">
        <v>1976.0</v>
      </c>
      <c r="I86" s="7" t="s">
        <v>59</v>
      </c>
      <c r="J86" s="7">
        <v>71.0</v>
      </c>
      <c r="K86" s="7" t="s">
        <v>23</v>
      </c>
      <c r="L86" s="7" t="s">
        <v>23</v>
      </c>
      <c r="M86" s="9">
        <v>0.08169837963214377</v>
      </c>
      <c r="N86" s="10" t="s">
        <v>24</v>
      </c>
      <c r="O86" s="11">
        <v>0.04643553240748588</v>
      </c>
      <c r="P86" s="12">
        <v>0.009611574074369855</v>
      </c>
    </row>
    <row r="87" ht="14.25" customHeight="1">
      <c r="A87" s="7">
        <v>282.0</v>
      </c>
      <c r="B87" s="7">
        <v>760.0</v>
      </c>
      <c r="C87" s="7" t="s">
        <v>17</v>
      </c>
      <c r="D87" s="8" t="s">
        <v>522</v>
      </c>
      <c r="E87" s="8" t="s">
        <v>414</v>
      </c>
      <c r="F87" s="7" t="s">
        <v>20</v>
      </c>
      <c r="G87" s="7" t="s">
        <v>21</v>
      </c>
      <c r="H87" s="7">
        <v>1978.0</v>
      </c>
      <c r="I87" s="7" t="s">
        <v>59</v>
      </c>
      <c r="J87" s="7">
        <v>72.0</v>
      </c>
      <c r="K87" s="7" t="s">
        <v>23</v>
      </c>
      <c r="L87" s="7" t="s">
        <v>23</v>
      </c>
      <c r="M87" s="9">
        <v>0.08186180555640021</v>
      </c>
      <c r="N87" s="10" t="s">
        <v>24</v>
      </c>
      <c r="O87" s="11">
        <v>0.046598958331742324</v>
      </c>
      <c r="P87" s="12">
        <v>0.009630800653694142</v>
      </c>
    </row>
    <row r="88" ht="14.25" customHeight="1">
      <c r="A88" s="7">
        <v>292.0</v>
      </c>
      <c r="B88" s="7">
        <v>855.0</v>
      </c>
      <c r="C88" s="7" t="s">
        <v>17</v>
      </c>
      <c r="D88" s="8" t="s">
        <v>536</v>
      </c>
      <c r="E88" s="8" t="s">
        <v>232</v>
      </c>
      <c r="F88" s="7" t="s">
        <v>20</v>
      </c>
      <c r="G88" s="7" t="s">
        <v>21</v>
      </c>
      <c r="H88" s="7">
        <v>1982.0</v>
      </c>
      <c r="I88" s="7" t="s">
        <v>59</v>
      </c>
      <c r="J88" s="7">
        <v>73.0</v>
      </c>
      <c r="K88" s="7" t="s">
        <v>23</v>
      </c>
      <c r="L88" s="7" t="s">
        <v>23</v>
      </c>
      <c r="M88" s="9">
        <v>0.08639803240657784</v>
      </c>
      <c r="N88" s="10" t="s">
        <v>24</v>
      </c>
      <c r="O88" s="11">
        <v>0.05113518518191995</v>
      </c>
      <c r="P88" s="12">
        <v>0.010164474400773863</v>
      </c>
    </row>
    <row r="89" ht="14.25" customHeight="1">
      <c r="A89" s="7">
        <v>297.0</v>
      </c>
      <c r="B89" s="7">
        <v>668.0</v>
      </c>
      <c r="C89" s="7" t="s">
        <v>17</v>
      </c>
      <c r="D89" s="8" t="s">
        <v>544</v>
      </c>
      <c r="E89" s="8" t="s">
        <v>545</v>
      </c>
      <c r="F89" s="7" t="s">
        <v>20</v>
      </c>
      <c r="G89" s="7" t="s">
        <v>21</v>
      </c>
      <c r="H89" s="7">
        <v>1975.0</v>
      </c>
      <c r="I89" s="7" t="s">
        <v>59</v>
      </c>
      <c r="J89" s="7">
        <v>74.0</v>
      </c>
      <c r="K89" s="7" t="s">
        <v>23</v>
      </c>
      <c r="L89" s="7" t="s">
        <v>23</v>
      </c>
      <c r="M89" s="9">
        <v>0.08980439815059071</v>
      </c>
      <c r="N89" s="10" t="s">
        <v>24</v>
      </c>
      <c r="O89" s="11">
        <v>0.054541550925932825</v>
      </c>
      <c r="P89" s="12">
        <v>0.010565223311834201</v>
      </c>
    </row>
    <row r="90" ht="14.25" customHeight="1">
      <c r="A90" s="7">
        <v>306.0</v>
      </c>
      <c r="B90" s="7">
        <v>865.0</v>
      </c>
      <c r="C90" s="7" t="s">
        <v>17</v>
      </c>
      <c r="D90" s="8" t="s">
        <v>556</v>
      </c>
      <c r="E90" s="8" t="s">
        <v>557</v>
      </c>
      <c r="F90" s="7" t="s">
        <v>20</v>
      </c>
      <c r="G90" s="7" t="s">
        <v>21</v>
      </c>
      <c r="H90" s="7">
        <v>1975.0</v>
      </c>
      <c r="I90" s="7" t="s">
        <v>59</v>
      </c>
      <c r="J90" s="7">
        <v>75.0</v>
      </c>
      <c r="K90" s="7" t="s">
        <v>23</v>
      </c>
      <c r="L90" s="7" t="s">
        <v>23</v>
      </c>
      <c r="M90" s="9">
        <v>0.0920141203678213</v>
      </c>
      <c r="N90" s="10" t="s">
        <v>24</v>
      </c>
      <c r="O90" s="11">
        <v>0.05675127314316342</v>
      </c>
      <c r="P90" s="12">
        <v>0.01082519063150839</v>
      </c>
    </row>
    <row r="91" ht="14.25" customHeight="1">
      <c r="A91" s="7">
        <v>307.0</v>
      </c>
      <c r="B91" s="7">
        <v>909.0</v>
      </c>
      <c r="C91" s="7" t="s">
        <v>17</v>
      </c>
      <c r="D91" s="8" t="s">
        <v>558</v>
      </c>
      <c r="E91" s="8" t="s">
        <v>559</v>
      </c>
      <c r="F91" s="7" t="s">
        <v>20</v>
      </c>
      <c r="G91" s="7" t="s">
        <v>21</v>
      </c>
      <c r="H91" s="7">
        <v>1982.0</v>
      </c>
      <c r="I91" s="7" t="s">
        <v>59</v>
      </c>
      <c r="J91" s="7">
        <v>76.0</v>
      </c>
      <c r="K91" s="7" t="s">
        <v>23</v>
      </c>
      <c r="L91" s="7" t="s">
        <v>23</v>
      </c>
      <c r="M91" s="9">
        <v>0.0920303240782232</v>
      </c>
      <c r="N91" s="10" t="s">
        <v>24</v>
      </c>
      <c r="O91" s="11">
        <v>0.05676747685356531</v>
      </c>
      <c r="P91" s="12">
        <v>0.0108270969503792</v>
      </c>
    </row>
    <row r="92" ht="14.25" customHeight="1">
      <c r="A92" s="7">
        <v>316.0</v>
      </c>
      <c r="B92" s="7">
        <v>669.0</v>
      </c>
      <c r="C92" s="7" t="s">
        <v>17</v>
      </c>
      <c r="D92" s="8" t="s">
        <v>570</v>
      </c>
      <c r="E92" s="8" t="s">
        <v>571</v>
      </c>
      <c r="F92" s="7" t="s">
        <v>20</v>
      </c>
      <c r="G92" s="7" t="s">
        <v>21</v>
      </c>
      <c r="H92" s="7">
        <v>1977.0</v>
      </c>
      <c r="I92" s="7" t="s">
        <v>59</v>
      </c>
      <c r="J92" s="7">
        <v>77.0</v>
      </c>
      <c r="K92" s="7" t="s">
        <v>23</v>
      </c>
      <c r="L92" s="7" t="s">
        <v>23</v>
      </c>
      <c r="M92" s="9">
        <v>0.09583611111156642</v>
      </c>
      <c r="N92" s="10" t="s">
        <v>24</v>
      </c>
      <c r="O92" s="11">
        <v>0.060573263886908535</v>
      </c>
      <c r="P92" s="12">
        <v>0.011274836601360756</v>
      </c>
    </row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autoFilter ref="$A$15:$P$92"/>
  <mergeCells count="3">
    <mergeCell ref="A12:P12"/>
    <mergeCell ref="A13:P13"/>
    <mergeCell ref="N15:O15"/>
  </mergeCells>
  <conditionalFormatting sqref="C15:C92">
    <cfRule type="cellIs" dxfId="0" priority="1" stopIfTrue="1" operator="equal">
      <formula>0</formula>
    </cfRule>
  </conditionalFormatting>
  <conditionalFormatting sqref="E1:E11 E14">
    <cfRule type="cellIs" dxfId="0" priority="2" stopIfTrue="1" operator="equal">
      <formula>0</formula>
    </cfRule>
  </conditionalFormatting>
  <printOptions horizontalCentered="1"/>
  <pageMargins bottom="0.3937007874015748" footer="0.0" header="0.0" left="0.3937007874015748" right="0.3937007874015748" top="0.3937007874015748"/>
  <pageSetup paperSize="9" scale="69"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6.86"/>
    <col customWidth="1" min="2" max="3" width="8.29"/>
    <col customWidth="1" min="4" max="4" width="38.0"/>
    <col customWidth="1" min="5" max="5" width="64.57"/>
    <col customWidth="1" min="6" max="6" width="4.71"/>
    <col customWidth="1" min="7" max="7" width="4.29"/>
    <col customWidth="1" min="8" max="8" width="7.43"/>
    <col customWidth="1" min="9" max="9" width="4.57"/>
    <col customWidth="1" min="10" max="10" width="8.71"/>
    <col customWidth="1" min="11" max="11" width="8.29"/>
    <col customWidth="1" min="12" max="12" width="8.71"/>
    <col customWidth="1" min="13" max="13" width="9.71"/>
    <col customWidth="1" min="14" max="14" width="2.14"/>
    <col customWidth="1" min="15" max="16" width="7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33.0" customHeight="1">
      <c r="A12" s="1" t="s">
        <v>0</v>
      </c>
    </row>
    <row r="13" ht="18.0" customHeight="1">
      <c r="A13" s="1" t="s">
        <v>587</v>
      </c>
    </row>
    <row r="14" ht="14.25" customHeight="1"/>
    <row r="15" ht="14.25" customHeight="1">
      <c r="A15" s="2" t="s">
        <v>2</v>
      </c>
      <c r="B15" s="2" t="s">
        <v>3</v>
      </c>
      <c r="C15" s="2" t="s">
        <v>4</v>
      </c>
      <c r="D15" s="2" t="s">
        <v>5</v>
      </c>
      <c r="E15" s="2" t="s">
        <v>6</v>
      </c>
      <c r="F15" s="2" t="s">
        <v>7</v>
      </c>
      <c r="G15" s="2" t="s">
        <v>8</v>
      </c>
      <c r="H15" s="2" t="s">
        <v>9</v>
      </c>
      <c r="I15" s="2" t="s">
        <v>10</v>
      </c>
      <c r="J15" s="2" t="s">
        <v>11</v>
      </c>
      <c r="K15" s="2" t="s">
        <v>12</v>
      </c>
      <c r="L15" s="2" t="s">
        <v>13</v>
      </c>
      <c r="M15" s="3" t="s">
        <v>14</v>
      </c>
      <c r="N15" s="4" t="s">
        <v>15</v>
      </c>
      <c r="O15" s="5"/>
      <c r="P15" s="6" t="s">
        <v>16</v>
      </c>
    </row>
    <row r="16" ht="14.25" customHeight="1">
      <c r="A16" s="7">
        <v>32.0</v>
      </c>
      <c r="B16" s="7">
        <v>777.0</v>
      </c>
      <c r="C16" s="7" t="s">
        <v>17</v>
      </c>
      <c r="D16" s="8" t="s">
        <v>90</v>
      </c>
      <c r="E16" s="8" t="s">
        <v>91</v>
      </c>
      <c r="F16" s="7" t="s">
        <v>20</v>
      </c>
      <c r="G16" s="7" t="s">
        <v>21</v>
      </c>
      <c r="H16" s="7">
        <v>1971.0</v>
      </c>
      <c r="I16" s="7" t="s">
        <v>92</v>
      </c>
      <c r="J16" s="7">
        <v>1.0</v>
      </c>
      <c r="K16" s="7" t="s">
        <v>23</v>
      </c>
      <c r="L16" s="7" t="s">
        <v>23</v>
      </c>
      <c r="M16" s="9">
        <v>0.04458761573914671</v>
      </c>
      <c r="N16" s="10" t="s">
        <v>24</v>
      </c>
      <c r="O16" s="11">
        <v>0.009324768514488824</v>
      </c>
      <c r="P16" s="12">
        <v>0.005245601851664319</v>
      </c>
    </row>
    <row r="17" ht="14.25" customHeight="1">
      <c r="A17" s="7">
        <v>46.0</v>
      </c>
      <c r="B17" s="7">
        <v>391.0</v>
      </c>
      <c r="C17" s="7" t="s">
        <v>17</v>
      </c>
      <c r="D17" s="8" t="s">
        <v>117</v>
      </c>
      <c r="E17" s="8" t="s">
        <v>118</v>
      </c>
      <c r="F17" s="7" t="s">
        <v>20</v>
      </c>
      <c r="G17" s="7" t="s">
        <v>21</v>
      </c>
      <c r="H17" s="7">
        <v>1970.0</v>
      </c>
      <c r="I17" s="7" t="s">
        <v>92</v>
      </c>
      <c r="J17" s="7">
        <v>2.0</v>
      </c>
      <c r="K17" s="7" t="s">
        <v>23</v>
      </c>
      <c r="L17" s="7" t="s">
        <v>23</v>
      </c>
      <c r="M17" s="9">
        <v>0.04629861110879574</v>
      </c>
      <c r="N17" s="10" t="s">
        <v>24</v>
      </c>
      <c r="O17" s="11">
        <v>0.01103576388413785</v>
      </c>
      <c r="P17" s="12">
        <v>0.005446895424564204</v>
      </c>
    </row>
    <row r="18" ht="14.25" customHeight="1">
      <c r="A18" s="7">
        <v>50.0</v>
      </c>
      <c r="B18" s="7">
        <v>936.0</v>
      </c>
      <c r="C18" s="7" t="s">
        <v>17</v>
      </c>
      <c r="D18" s="8" t="s">
        <v>125</v>
      </c>
      <c r="E18" s="8" t="s">
        <v>126</v>
      </c>
      <c r="F18" s="7" t="s">
        <v>20</v>
      </c>
      <c r="G18" s="7" t="s">
        <v>21</v>
      </c>
      <c r="H18" s="7">
        <v>1968.0</v>
      </c>
      <c r="I18" s="7" t="s">
        <v>92</v>
      </c>
      <c r="J18" s="7">
        <v>3.0</v>
      </c>
      <c r="K18" s="7" t="s">
        <v>23</v>
      </c>
      <c r="L18" s="7" t="s">
        <v>23</v>
      </c>
      <c r="M18" s="9">
        <v>0.04683275463321479</v>
      </c>
      <c r="N18" s="10" t="s">
        <v>24</v>
      </c>
      <c r="O18" s="11">
        <v>0.011569907408556901</v>
      </c>
      <c r="P18" s="12">
        <v>0.00550973583920174</v>
      </c>
    </row>
    <row r="19" ht="14.25" customHeight="1">
      <c r="A19" s="7">
        <v>66.0</v>
      </c>
      <c r="B19" s="7">
        <v>764.0</v>
      </c>
      <c r="C19" s="7" t="s">
        <v>17</v>
      </c>
      <c r="D19" s="8" t="s">
        <v>158</v>
      </c>
      <c r="E19" s="8" t="s">
        <v>159</v>
      </c>
      <c r="F19" s="7" t="s">
        <v>20</v>
      </c>
      <c r="G19" s="7" t="s">
        <v>21</v>
      </c>
      <c r="H19" s="7">
        <v>1968.0</v>
      </c>
      <c r="I19" s="7" t="s">
        <v>92</v>
      </c>
      <c r="J19" s="7">
        <v>4.0</v>
      </c>
      <c r="K19" s="7" t="s">
        <v>23</v>
      </c>
      <c r="L19" s="7" t="s">
        <v>23</v>
      </c>
      <c r="M19" s="9">
        <v>0.04880520833103219</v>
      </c>
      <c r="N19" s="10" t="s">
        <v>24</v>
      </c>
      <c r="O19" s="11">
        <v>0.013542361106374301</v>
      </c>
      <c r="P19" s="12">
        <v>0.0057417892154155515</v>
      </c>
    </row>
    <row r="20" ht="14.25" customHeight="1">
      <c r="A20" s="7">
        <v>85.0</v>
      </c>
      <c r="B20" s="7">
        <v>772.0</v>
      </c>
      <c r="C20" s="7" t="s">
        <v>17</v>
      </c>
      <c r="D20" s="8" t="s">
        <v>195</v>
      </c>
      <c r="E20" s="8" t="s">
        <v>196</v>
      </c>
      <c r="F20" s="7" t="s">
        <v>20</v>
      </c>
      <c r="G20" s="7" t="s">
        <v>21</v>
      </c>
      <c r="H20" s="7">
        <v>1972.0</v>
      </c>
      <c r="I20" s="7" t="s">
        <v>92</v>
      </c>
      <c r="J20" s="7">
        <v>5.0</v>
      </c>
      <c r="K20" s="7" t="s">
        <v>23</v>
      </c>
      <c r="L20" s="7" t="s">
        <v>23</v>
      </c>
      <c r="M20" s="9">
        <v>0.050982870372536127</v>
      </c>
      <c r="N20" s="10" t="s">
        <v>24</v>
      </c>
      <c r="O20" s="11">
        <v>0.015720023147878237</v>
      </c>
      <c r="P20" s="12">
        <v>0.005997984749710132</v>
      </c>
    </row>
    <row r="21" ht="14.25" customHeight="1">
      <c r="A21" s="7">
        <v>90.0</v>
      </c>
      <c r="B21" s="7">
        <v>940.0</v>
      </c>
      <c r="C21" s="7" t="s">
        <v>17</v>
      </c>
      <c r="D21" s="8" t="s">
        <v>205</v>
      </c>
      <c r="E21" s="8" t="s">
        <v>206</v>
      </c>
      <c r="F21" s="7" t="s">
        <v>20</v>
      </c>
      <c r="G21" s="7" t="s">
        <v>21</v>
      </c>
      <c r="H21" s="7">
        <v>1969.0</v>
      </c>
      <c r="I21" s="7" t="s">
        <v>92</v>
      </c>
      <c r="J21" s="7">
        <v>6.0</v>
      </c>
      <c r="K21" s="7" t="s">
        <v>23</v>
      </c>
      <c r="L21" s="7" t="s">
        <v>23</v>
      </c>
      <c r="M21" s="9">
        <v>0.051906597225752193</v>
      </c>
      <c r="N21" s="10" t="s">
        <v>24</v>
      </c>
      <c r="O21" s="11">
        <v>0.016643750001094304</v>
      </c>
      <c r="P21" s="12">
        <v>0.006106658497147317</v>
      </c>
    </row>
    <row r="22" ht="14.25" customHeight="1">
      <c r="A22" s="7">
        <v>106.0</v>
      </c>
      <c r="B22" s="7">
        <v>861.0</v>
      </c>
      <c r="C22" s="7" t="s">
        <v>17</v>
      </c>
      <c r="D22" s="8" t="s">
        <v>234</v>
      </c>
      <c r="E22" s="8" t="s">
        <v>235</v>
      </c>
      <c r="F22" s="7" t="s">
        <v>20</v>
      </c>
      <c r="G22" s="7" t="s">
        <v>21</v>
      </c>
      <c r="H22" s="7">
        <v>1971.0</v>
      </c>
      <c r="I22" s="7" t="s">
        <v>92</v>
      </c>
      <c r="J22" s="7">
        <v>7.0</v>
      </c>
      <c r="K22" s="7" t="s">
        <v>23</v>
      </c>
      <c r="L22" s="7" t="s">
        <v>23</v>
      </c>
      <c r="M22" s="9">
        <v>0.05359675925865304</v>
      </c>
      <c r="N22" s="10" t="s">
        <v>24</v>
      </c>
      <c r="O22" s="11">
        <v>0.018333912033995148</v>
      </c>
      <c r="P22" s="12">
        <v>0.006305501089253298</v>
      </c>
    </row>
    <row r="23" ht="14.25" customHeight="1">
      <c r="A23" s="7">
        <v>116.0</v>
      </c>
      <c r="B23" s="7">
        <v>980.0</v>
      </c>
      <c r="C23" s="7" t="s">
        <v>17</v>
      </c>
      <c r="D23" s="8" t="s">
        <v>251</v>
      </c>
      <c r="E23" s="8" t="s">
        <v>252</v>
      </c>
      <c r="F23" s="7" t="s">
        <v>20</v>
      </c>
      <c r="G23" s="7" t="s">
        <v>21</v>
      </c>
      <c r="H23" s="7">
        <v>1971.0</v>
      </c>
      <c r="I23" s="7" t="s">
        <v>92</v>
      </c>
      <c r="J23" s="7">
        <v>8.0</v>
      </c>
      <c r="K23" s="7" t="s">
        <v>23</v>
      </c>
      <c r="L23" s="7" t="s">
        <v>23</v>
      </c>
      <c r="M23" s="9">
        <v>0.05486874999769498</v>
      </c>
      <c r="N23" s="10" t="s">
        <v>24</v>
      </c>
      <c r="O23" s="11">
        <v>0.019605902773037087</v>
      </c>
      <c r="P23" s="12">
        <v>0.00645514705855235</v>
      </c>
    </row>
    <row r="24" ht="14.25" customHeight="1">
      <c r="A24" s="7">
        <v>119.0</v>
      </c>
      <c r="B24" s="7">
        <v>711.0</v>
      </c>
      <c r="C24" s="7" t="s">
        <v>17</v>
      </c>
      <c r="D24" s="8" t="s">
        <v>257</v>
      </c>
      <c r="E24" s="8" t="s">
        <v>258</v>
      </c>
      <c r="F24" s="7" t="s">
        <v>20</v>
      </c>
      <c r="G24" s="7" t="s">
        <v>21</v>
      </c>
      <c r="H24" s="7">
        <v>1969.0</v>
      </c>
      <c r="I24" s="7" t="s">
        <v>92</v>
      </c>
      <c r="J24" s="7">
        <v>9.0</v>
      </c>
      <c r="K24" s="7" t="s">
        <v>23</v>
      </c>
      <c r="L24" s="7" t="s">
        <v>23</v>
      </c>
      <c r="M24" s="9">
        <v>0.055043518521415535</v>
      </c>
      <c r="N24" s="10" t="s">
        <v>24</v>
      </c>
      <c r="O24" s="11">
        <v>0.019780671296757646</v>
      </c>
      <c r="P24" s="12">
        <v>0.006475708061343004</v>
      </c>
    </row>
    <row r="25" ht="14.25" customHeight="1">
      <c r="A25" s="7">
        <v>122.0</v>
      </c>
      <c r="B25" s="7">
        <v>941.0</v>
      </c>
      <c r="C25" s="7" t="s">
        <v>17</v>
      </c>
      <c r="D25" s="8" t="s">
        <v>262</v>
      </c>
      <c r="E25" s="8" t="s">
        <v>263</v>
      </c>
      <c r="F25" s="7" t="s">
        <v>20</v>
      </c>
      <c r="G25" s="7" t="s">
        <v>21</v>
      </c>
      <c r="H25" s="7">
        <v>1971.0</v>
      </c>
      <c r="I25" s="7" t="s">
        <v>92</v>
      </c>
      <c r="J25" s="7">
        <v>10.0</v>
      </c>
      <c r="K25" s="7" t="s">
        <v>23</v>
      </c>
      <c r="L25" s="7" t="s">
        <v>23</v>
      </c>
      <c r="M25" s="9">
        <v>0.05556377315224381</v>
      </c>
      <c r="N25" s="10" t="s">
        <v>24</v>
      </c>
      <c r="O25" s="11">
        <v>0.020300925927585922</v>
      </c>
      <c r="P25" s="12">
        <v>0.006536914488499272</v>
      </c>
    </row>
    <row r="26" ht="14.25" customHeight="1">
      <c r="A26" s="7">
        <v>124.0</v>
      </c>
      <c r="B26" s="7">
        <v>960.0</v>
      </c>
      <c r="C26" s="7" t="s">
        <v>17</v>
      </c>
      <c r="D26" s="8" t="s">
        <v>267</v>
      </c>
      <c r="E26" s="8" t="s">
        <v>268</v>
      </c>
      <c r="F26" s="7" t="s">
        <v>20</v>
      </c>
      <c r="G26" s="7" t="s">
        <v>21</v>
      </c>
      <c r="H26" s="7">
        <v>1970.0</v>
      </c>
      <c r="I26" s="7" t="s">
        <v>92</v>
      </c>
      <c r="J26" s="7">
        <v>11.0</v>
      </c>
      <c r="K26" s="7" t="s">
        <v>23</v>
      </c>
      <c r="L26" s="7" t="s">
        <v>23</v>
      </c>
      <c r="M26" s="9">
        <v>0.055721759257721715</v>
      </c>
      <c r="N26" s="10" t="s">
        <v>24</v>
      </c>
      <c r="O26" s="11">
        <v>0.020458912033063825</v>
      </c>
      <c r="P26" s="12">
        <v>0.0065555010891437315</v>
      </c>
    </row>
    <row r="27" ht="14.25" customHeight="1">
      <c r="A27" s="7">
        <v>128.0</v>
      </c>
      <c r="B27" s="7">
        <v>942.0</v>
      </c>
      <c r="C27" s="7" t="s">
        <v>17</v>
      </c>
      <c r="D27" s="8" t="s">
        <v>275</v>
      </c>
      <c r="E27" s="8" t="s">
        <v>276</v>
      </c>
      <c r="F27" s="7" t="s">
        <v>20</v>
      </c>
      <c r="G27" s="7" t="s">
        <v>21</v>
      </c>
      <c r="H27" s="7">
        <v>1967.0</v>
      </c>
      <c r="I27" s="7" t="s">
        <v>92</v>
      </c>
      <c r="J27" s="7">
        <v>12.0</v>
      </c>
      <c r="K27" s="7" t="s">
        <v>23</v>
      </c>
      <c r="L27" s="7" t="s">
        <v>23</v>
      </c>
      <c r="M27" s="9">
        <v>0.05650590277946321</v>
      </c>
      <c r="N27" s="10" t="s">
        <v>24</v>
      </c>
      <c r="O27" s="11">
        <v>0.021243055554805323</v>
      </c>
      <c r="P27" s="12">
        <v>0.006647753268172143</v>
      </c>
    </row>
    <row r="28" ht="14.25" customHeight="1">
      <c r="A28" s="7">
        <v>132.0</v>
      </c>
      <c r="B28" s="7">
        <v>727.0</v>
      </c>
      <c r="C28" s="7" t="s">
        <v>17</v>
      </c>
      <c r="D28" s="8" t="s">
        <v>281</v>
      </c>
      <c r="E28" s="8" t="s">
        <v>58</v>
      </c>
      <c r="F28" s="7" t="s">
        <v>20</v>
      </c>
      <c r="G28" s="7" t="s">
        <v>21</v>
      </c>
      <c r="H28" s="7">
        <v>1972.0</v>
      </c>
      <c r="I28" s="7" t="s">
        <v>92</v>
      </c>
      <c r="J28" s="7">
        <v>13.0</v>
      </c>
      <c r="K28" s="7" t="s">
        <v>23</v>
      </c>
      <c r="L28" s="7" t="s">
        <v>23</v>
      </c>
      <c r="M28" s="9">
        <v>0.056898726856161375</v>
      </c>
      <c r="N28" s="10" t="s">
        <v>24</v>
      </c>
      <c r="O28" s="11">
        <v>0.021635879631503485</v>
      </c>
      <c r="P28" s="12">
        <v>0.00669396786543075</v>
      </c>
    </row>
    <row r="29" ht="14.25" customHeight="1">
      <c r="A29" s="7">
        <v>144.0</v>
      </c>
      <c r="B29" s="7">
        <v>357.0</v>
      </c>
      <c r="C29" s="7" t="s">
        <v>17</v>
      </c>
      <c r="D29" s="8" t="s">
        <v>302</v>
      </c>
      <c r="E29" s="8" t="s">
        <v>303</v>
      </c>
      <c r="F29" s="7" t="s">
        <v>20</v>
      </c>
      <c r="G29" s="7" t="s">
        <v>21</v>
      </c>
      <c r="H29" s="7">
        <v>1965.0</v>
      </c>
      <c r="I29" s="7" t="s">
        <v>92</v>
      </c>
      <c r="J29" s="7">
        <v>14.0</v>
      </c>
      <c r="K29" s="7" t="s">
        <v>23</v>
      </c>
      <c r="L29" s="7" t="s">
        <v>23</v>
      </c>
      <c r="M29" s="9">
        <v>0.05802060184942093</v>
      </c>
      <c r="N29" s="10" t="s">
        <v>24</v>
      </c>
      <c r="O29" s="11">
        <v>0.022757754624763038</v>
      </c>
      <c r="P29" s="12">
        <v>0.006825953158755403</v>
      </c>
    </row>
    <row r="30" ht="14.25" customHeight="1">
      <c r="A30" s="7">
        <v>150.0</v>
      </c>
      <c r="B30" s="7">
        <v>651.0</v>
      </c>
      <c r="C30" s="7" t="s">
        <v>17</v>
      </c>
      <c r="D30" s="8" t="s">
        <v>313</v>
      </c>
      <c r="E30" s="8" t="s">
        <v>314</v>
      </c>
      <c r="F30" s="7" t="s">
        <v>20</v>
      </c>
      <c r="G30" s="7" t="s">
        <v>21</v>
      </c>
      <c r="H30" s="7">
        <v>1971.0</v>
      </c>
      <c r="I30" s="7" t="s">
        <v>92</v>
      </c>
      <c r="J30" s="7">
        <v>15.0</v>
      </c>
      <c r="K30" s="7" t="s">
        <v>23</v>
      </c>
      <c r="L30" s="7" t="s">
        <v>23</v>
      </c>
      <c r="M30" s="9">
        <v>0.0587853009274113</v>
      </c>
      <c r="N30" s="10" t="s">
        <v>24</v>
      </c>
      <c r="O30" s="11">
        <v>0.02352245370275341</v>
      </c>
      <c r="P30" s="12">
        <v>0.006915917756166035</v>
      </c>
    </row>
    <row r="31" ht="14.25" customHeight="1">
      <c r="A31" s="7">
        <v>162.0</v>
      </c>
      <c r="B31" s="7">
        <v>982.0</v>
      </c>
      <c r="C31" s="7" t="s">
        <v>17</v>
      </c>
      <c r="D31" s="8" t="s">
        <v>333</v>
      </c>
      <c r="E31" s="8" t="s">
        <v>334</v>
      </c>
      <c r="F31" s="7" t="s">
        <v>20</v>
      </c>
      <c r="G31" s="7" t="s">
        <v>21</v>
      </c>
      <c r="H31" s="7">
        <v>1970.0</v>
      </c>
      <c r="I31" s="7" t="s">
        <v>92</v>
      </c>
      <c r="J31" s="7">
        <v>16.0</v>
      </c>
      <c r="K31" s="7" t="s">
        <v>23</v>
      </c>
      <c r="L31" s="7" t="s">
        <v>23</v>
      </c>
      <c r="M31" s="9">
        <v>0.05985462963144528</v>
      </c>
      <c r="N31" s="10" t="s">
        <v>24</v>
      </c>
      <c r="O31" s="11">
        <v>0.024591782406787388</v>
      </c>
      <c r="P31" s="12">
        <v>0.0070417211331112095</v>
      </c>
    </row>
    <row r="32" ht="14.25" customHeight="1">
      <c r="A32" s="7">
        <v>172.0</v>
      </c>
      <c r="B32" s="7">
        <v>947.0</v>
      </c>
      <c r="C32" s="7" t="s">
        <v>17</v>
      </c>
      <c r="D32" s="8" t="s">
        <v>349</v>
      </c>
      <c r="E32" s="8" t="s">
        <v>350</v>
      </c>
      <c r="F32" s="7" t="s">
        <v>20</v>
      </c>
      <c r="G32" s="7" t="s">
        <v>21</v>
      </c>
      <c r="H32" s="7">
        <v>1969.0</v>
      </c>
      <c r="I32" s="7" t="s">
        <v>92</v>
      </c>
      <c r="J32" s="7">
        <v>17.0</v>
      </c>
      <c r="K32" s="7" t="s">
        <v>23</v>
      </c>
      <c r="L32" s="7" t="s">
        <v>23</v>
      </c>
      <c r="M32" s="9">
        <v>0.06062314815062564</v>
      </c>
      <c r="N32" s="10" t="s">
        <v>24</v>
      </c>
      <c r="O32" s="11">
        <v>0.02536030092596775</v>
      </c>
      <c r="P32" s="12">
        <v>0.007132135076544192</v>
      </c>
    </row>
    <row r="33" ht="14.25" customHeight="1">
      <c r="A33" s="7">
        <v>186.0</v>
      </c>
      <c r="B33" s="7">
        <v>910.0</v>
      </c>
      <c r="C33" s="7" t="s">
        <v>17</v>
      </c>
      <c r="D33" s="8" t="s">
        <v>371</v>
      </c>
      <c r="E33" s="8" t="s">
        <v>372</v>
      </c>
      <c r="F33" s="7" t="s">
        <v>20</v>
      </c>
      <c r="G33" s="7" t="s">
        <v>21</v>
      </c>
      <c r="H33" s="7">
        <v>1969.0</v>
      </c>
      <c r="I33" s="7" t="s">
        <v>92</v>
      </c>
      <c r="J33" s="7">
        <v>18.0</v>
      </c>
      <c r="K33" s="7" t="s">
        <v>23</v>
      </c>
      <c r="L33" s="7" t="s">
        <v>23</v>
      </c>
      <c r="M33" s="9">
        <v>0.06282291666866513</v>
      </c>
      <c r="N33" s="10" t="s">
        <v>24</v>
      </c>
      <c r="O33" s="11">
        <v>0.02756006944400724</v>
      </c>
      <c r="P33" s="12">
        <v>0.007390931372784133</v>
      </c>
    </row>
    <row r="34" ht="14.25" customHeight="1">
      <c r="A34" s="7">
        <v>192.0</v>
      </c>
      <c r="B34" s="7">
        <v>660.0</v>
      </c>
      <c r="C34" s="7" t="s">
        <v>17</v>
      </c>
      <c r="D34" s="8" t="s">
        <v>381</v>
      </c>
      <c r="E34" s="8" t="s">
        <v>382</v>
      </c>
      <c r="F34" s="7" t="s">
        <v>20</v>
      </c>
      <c r="G34" s="7" t="s">
        <v>21</v>
      </c>
      <c r="H34" s="7">
        <v>1970.0</v>
      </c>
      <c r="I34" s="7" t="s">
        <v>92</v>
      </c>
      <c r="J34" s="7">
        <v>19.0</v>
      </c>
      <c r="K34" s="7" t="s">
        <v>23</v>
      </c>
      <c r="L34" s="7" t="s">
        <v>23</v>
      </c>
      <c r="M34" s="9">
        <v>0.06359722222259734</v>
      </c>
      <c r="N34" s="10" t="s">
        <v>24</v>
      </c>
      <c r="O34" s="11">
        <v>0.02833437499793945</v>
      </c>
      <c r="P34" s="12">
        <v>0.007482026143834981</v>
      </c>
    </row>
    <row r="35" ht="14.25" customHeight="1">
      <c r="A35" s="7">
        <v>199.0</v>
      </c>
      <c r="B35" s="7">
        <v>297.0</v>
      </c>
      <c r="C35" s="7" t="s">
        <v>17</v>
      </c>
      <c r="D35" s="8" t="s">
        <v>393</v>
      </c>
      <c r="E35" s="8" t="s">
        <v>110</v>
      </c>
      <c r="F35" s="7" t="s">
        <v>20</v>
      </c>
      <c r="G35" s="7" t="s">
        <v>21</v>
      </c>
      <c r="H35" s="7">
        <v>1972.0</v>
      </c>
      <c r="I35" s="7" t="s">
        <v>92</v>
      </c>
      <c r="J35" s="7">
        <v>20.0</v>
      </c>
      <c r="K35" s="7" t="s">
        <v>23</v>
      </c>
      <c r="L35" s="7" t="s">
        <v>23</v>
      </c>
      <c r="M35" s="9">
        <v>0.06439016203512438</v>
      </c>
      <c r="N35" s="10" t="s">
        <v>24</v>
      </c>
      <c r="O35" s="11">
        <v>0.029127314810466487</v>
      </c>
      <c r="P35" s="12">
        <v>0.007575313180602868</v>
      </c>
    </row>
    <row r="36" ht="14.25" customHeight="1">
      <c r="A36" s="7">
        <v>211.0</v>
      </c>
      <c r="B36" s="7">
        <v>927.0</v>
      </c>
      <c r="C36" s="7" t="s">
        <v>17</v>
      </c>
      <c r="D36" s="8" t="s">
        <v>411</v>
      </c>
      <c r="E36" s="8" t="s">
        <v>412</v>
      </c>
      <c r="F36" s="7" t="s">
        <v>20</v>
      </c>
      <c r="G36" s="7" t="s">
        <v>21</v>
      </c>
      <c r="H36" s="7">
        <v>1971.0</v>
      </c>
      <c r="I36" s="7" t="s">
        <v>92</v>
      </c>
      <c r="J36" s="7">
        <v>21.0</v>
      </c>
      <c r="K36" s="7" t="s">
        <v>23</v>
      </c>
      <c r="L36" s="7" t="s">
        <v>23</v>
      </c>
      <c r="M36" s="9">
        <v>0.06632430555328028</v>
      </c>
      <c r="N36" s="10" t="s">
        <v>24</v>
      </c>
      <c r="O36" s="11">
        <v>0.031061458328622393</v>
      </c>
      <c r="P36" s="12">
        <v>0.007802859476856504</v>
      </c>
    </row>
    <row r="37" ht="14.25" customHeight="1">
      <c r="A37" s="7">
        <v>213.0</v>
      </c>
      <c r="B37" s="7">
        <v>975.0</v>
      </c>
      <c r="C37" s="7" t="s">
        <v>17</v>
      </c>
      <c r="D37" s="8" t="s">
        <v>415</v>
      </c>
      <c r="E37" s="8" t="s">
        <v>416</v>
      </c>
      <c r="F37" s="7" t="s">
        <v>20</v>
      </c>
      <c r="G37" s="7" t="s">
        <v>21</v>
      </c>
      <c r="H37" s="7">
        <v>1971.0</v>
      </c>
      <c r="I37" s="7" t="s">
        <v>92</v>
      </c>
      <c r="J37" s="7">
        <v>22.0</v>
      </c>
      <c r="K37" s="7" t="s">
        <v>23</v>
      </c>
      <c r="L37" s="7" t="s">
        <v>23</v>
      </c>
      <c r="M37" s="9">
        <v>0.06647025462734746</v>
      </c>
      <c r="N37" s="10" t="s">
        <v>24</v>
      </c>
      <c r="O37" s="11">
        <v>0.03120740740268957</v>
      </c>
      <c r="P37" s="12">
        <v>0.007820029956158525</v>
      </c>
    </row>
    <row r="38" ht="14.25" customHeight="1">
      <c r="A38" s="7">
        <v>214.0</v>
      </c>
      <c r="B38" s="7">
        <v>926.0</v>
      </c>
      <c r="C38" s="7" t="s">
        <v>17</v>
      </c>
      <c r="D38" s="8" t="s">
        <v>417</v>
      </c>
      <c r="E38" s="8" t="s">
        <v>418</v>
      </c>
      <c r="F38" s="7" t="s">
        <v>20</v>
      </c>
      <c r="G38" s="7" t="s">
        <v>21</v>
      </c>
      <c r="H38" s="7">
        <v>1969.0</v>
      </c>
      <c r="I38" s="7" t="s">
        <v>92</v>
      </c>
      <c r="J38" s="7">
        <v>23.0</v>
      </c>
      <c r="K38" s="7" t="s">
        <v>23</v>
      </c>
      <c r="L38" s="7" t="s">
        <v>23</v>
      </c>
      <c r="M38" s="9">
        <v>0.06669131944363471</v>
      </c>
      <c r="N38" s="10" t="s">
        <v>24</v>
      </c>
      <c r="O38" s="11">
        <v>0.03142847221897682</v>
      </c>
      <c r="P38" s="12">
        <v>0.007846037581604084</v>
      </c>
    </row>
    <row r="39" ht="14.25" customHeight="1">
      <c r="A39" s="7">
        <v>231.0</v>
      </c>
      <c r="B39" s="7">
        <v>888.0</v>
      </c>
      <c r="C39" s="7" t="s">
        <v>17</v>
      </c>
      <c r="D39" s="8" t="s">
        <v>443</v>
      </c>
      <c r="E39" s="8" t="s">
        <v>444</v>
      </c>
      <c r="F39" s="7" t="s">
        <v>20</v>
      </c>
      <c r="G39" s="7" t="s">
        <v>21</v>
      </c>
      <c r="H39" s="7">
        <v>1966.0</v>
      </c>
      <c r="I39" s="7" t="s">
        <v>92</v>
      </c>
      <c r="J39" s="7">
        <v>24.0</v>
      </c>
      <c r="K39" s="7" t="s">
        <v>23</v>
      </c>
      <c r="L39" s="7" t="s">
        <v>23</v>
      </c>
      <c r="M39" s="9">
        <v>0.06918194444733672</v>
      </c>
      <c r="N39" s="10" t="s">
        <v>24</v>
      </c>
      <c r="O39" s="11">
        <v>0.03391909722267883</v>
      </c>
      <c r="P39" s="12">
        <v>0.008139052287921967</v>
      </c>
    </row>
    <row r="40" ht="14.25" customHeight="1">
      <c r="A40" s="7">
        <v>236.0</v>
      </c>
      <c r="B40" s="7">
        <v>907.0</v>
      </c>
      <c r="C40" s="7" t="s">
        <v>17</v>
      </c>
      <c r="D40" s="8" t="s">
        <v>451</v>
      </c>
      <c r="E40" s="8" t="s">
        <v>314</v>
      </c>
      <c r="F40" s="7" t="s">
        <v>20</v>
      </c>
      <c r="G40" s="7" t="s">
        <v>21</v>
      </c>
      <c r="H40" s="7">
        <v>1967.0</v>
      </c>
      <c r="I40" s="7" t="s">
        <v>92</v>
      </c>
      <c r="J40" s="7">
        <v>25.0</v>
      </c>
      <c r="K40" s="7" t="s">
        <v>23</v>
      </c>
      <c r="L40" s="7" t="s">
        <v>23</v>
      </c>
      <c r="M40" s="9">
        <v>0.06979756944201654</v>
      </c>
      <c r="N40" s="10" t="s">
        <v>24</v>
      </c>
      <c r="O40" s="11">
        <v>0.03453472221735865</v>
      </c>
      <c r="P40" s="12">
        <v>0.008211478757884298</v>
      </c>
    </row>
    <row r="41" ht="14.25" customHeight="1">
      <c r="A41" s="7">
        <v>242.0</v>
      </c>
      <c r="B41" s="7">
        <v>939.0</v>
      </c>
      <c r="C41" s="7" t="s">
        <v>17</v>
      </c>
      <c r="D41" s="8" t="s">
        <v>460</v>
      </c>
      <c r="E41" s="8" t="s">
        <v>461</v>
      </c>
      <c r="F41" s="7" t="s">
        <v>20</v>
      </c>
      <c r="G41" s="7" t="s">
        <v>21</v>
      </c>
      <c r="H41" s="7">
        <v>1972.0</v>
      </c>
      <c r="I41" s="7" t="s">
        <v>92</v>
      </c>
      <c r="J41" s="7">
        <v>26.0</v>
      </c>
      <c r="K41" s="7" t="s">
        <v>23</v>
      </c>
      <c r="L41" s="7" t="s">
        <v>23</v>
      </c>
      <c r="M41" s="9">
        <v>0.0705142361111939</v>
      </c>
      <c r="N41" s="10" t="s">
        <v>24</v>
      </c>
      <c r="O41" s="11">
        <v>0.035251388886536006</v>
      </c>
      <c r="P41" s="12">
        <v>0.00829579248366987</v>
      </c>
    </row>
    <row r="42" ht="14.25" customHeight="1">
      <c r="A42" s="7">
        <v>250.0</v>
      </c>
      <c r="B42" s="7">
        <v>654.0</v>
      </c>
      <c r="C42" s="7" t="s">
        <v>17</v>
      </c>
      <c r="D42" s="8" t="s">
        <v>472</v>
      </c>
      <c r="E42" s="8" t="s">
        <v>421</v>
      </c>
      <c r="F42" s="7" t="s">
        <v>20</v>
      </c>
      <c r="G42" s="7" t="s">
        <v>21</v>
      </c>
      <c r="H42" s="7">
        <v>1969.0</v>
      </c>
      <c r="I42" s="7" t="s">
        <v>92</v>
      </c>
      <c r="J42" s="7">
        <v>27.0</v>
      </c>
      <c r="K42" s="7" t="s">
        <v>23</v>
      </c>
      <c r="L42" s="7" t="s">
        <v>23</v>
      </c>
      <c r="M42" s="9">
        <v>0.07141504629544215</v>
      </c>
      <c r="N42" s="10" t="s">
        <v>24</v>
      </c>
      <c r="O42" s="11">
        <v>0.03615219907078426</v>
      </c>
      <c r="P42" s="12">
        <v>0.00840177015240496</v>
      </c>
    </row>
    <row r="43" ht="14.25" customHeight="1">
      <c r="A43" s="7">
        <v>255.0</v>
      </c>
      <c r="B43" s="7">
        <v>849.0</v>
      </c>
      <c r="C43" s="7" t="s">
        <v>17</v>
      </c>
      <c r="D43" s="8" t="s">
        <v>480</v>
      </c>
      <c r="E43" s="8" t="s">
        <v>433</v>
      </c>
      <c r="F43" s="7" t="s">
        <v>20</v>
      </c>
      <c r="G43" s="7" t="s">
        <v>21</v>
      </c>
      <c r="H43" s="7">
        <v>1966.0</v>
      </c>
      <c r="I43" s="7" t="s">
        <v>92</v>
      </c>
      <c r="J43" s="7">
        <v>28.0</v>
      </c>
      <c r="K43" s="7" t="s">
        <v>23</v>
      </c>
      <c r="L43" s="7" t="s">
        <v>23</v>
      </c>
      <c r="M43" s="9">
        <v>0.07256643518485362</v>
      </c>
      <c r="N43" s="10" t="s">
        <v>24</v>
      </c>
      <c r="O43" s="11">
        <v>0.03730358796019573</v>
      </c>
      <c r="P43" s="12">
        <v>0.008537227668806309</v>
      </c>
    </row>
    <row r="44" ht="14.25" customHeight="1">
      <c r="A44" s="7">
        <v>259.0</v>
      </c>
      <c r="B44" s="7">
        <v>935.0</v>
      </c>
      <c r="C44" s="7" t="s">
        <v>17</v>
      </c>
      <c r="D44" s="8" t="s">
        <v>486</v>
      </c>
      <c r="E44" s="8" t="s">
        <v>58</v>
      </c>
      <c r="F44" s="7" t="s">
        <v>20</v>
      </c>
      <c r="G44" s="7" t="s">
        <v>21</v>
      </c>
      <c r="H44" s="7">
        <v>1968.0</v>
      </c>
      <c r="I44" s="7" t="s">
        <v>92</v>
      </c>
      <c r="J44" s="7">
        <v>29.0</v>
      </c>
      <c r="K44" s="7" t="s">
        <v>23</v>
      </c>
      <c r="L44" s="7" t="s">
        <v>23</v>
      </c>
      <c r="M44" s="9">
        <v>0.07350416667031823</v>
      </c>
      <c r="N44" s="10" t="s">
        <v>24</v>
      </c>
      <c r="O44" s="11">
        <v>0.03824131944566034</v>
      </c>
      <c r="P44" s="12">
        <v>0.008647549020037438</v>
      </c>
    </row>
    <row r="45" ht="14.25" customHeight="1">
      <c r="A45" s="7">
        <v>261.0</v>
      </c>
      <c r="B45" s="7">
        <v>914.0</v>
      </c>
      <c r="C45" s="7" t="s">
        <v>17</v>
      </c>
      <c r="D45" s="8" t="s">
        <v>489</v>
      </c>
      <c r="E45" s="8" t="s">
        <v>490</v>
      </c>
      <c r="F45" s="7" t="s">
        <v>20</v>
      </c>
      <c r="G45" s="7" t="s">
        <v>21</v>
      </c>
      <c r="H45" s="7">
        <v>1972.0</v>
      </c>
      <c r="I45" s="7" t="s">
        <v>92</v>
      </c>
      <c r="J45" s="7">
        <v>30.0</v>
      </c>
      <c r="K45" s="7" t="s">
        <v>23</v>
      </c>
      <c r="L45" s="7" t="s">
        <v>23</v>
      </c>
      <c r="M45" s="9">
        <v>0.07396469907689607</v>
      </c>
      <c r="N45" s="10" t="s">
        <v>24</v>
      </c>
      <c r="O45" s="11">
        <v>0.03870185185223818</v>
      </c>
      <c r="P45" s="12">
        <v>0.008701729303164244</v>
      </c>
    </row>
    <row r="46" ht="14.25" customHeight="1">
      <c r="A46" s="7">
        <v>268.0</v>
      </c>
      <c r="B46" s="7">
        <v>898.0</v>
      </c>
      <c r="C46" s="7" t="s">
        <v>17</v>
      </c>
      <c r="D46" s="8" t="s">
        <v>500</v>
      </c>
      <c r="E46" s="8" t="s">
        <v>501</v>
      </c>
      <c r="F46" s="7" t="s">
        <v>20</v>
      </c>
      <c r="G46" s="7" t="s">
        <v>21</v>
      </c>
      <c r="H46" s="7">
        <v>1963.0</v>
      </c>
      <c r="I46" s="7" t="s">
        <v>92</v>
      </c>
      <c r="J46" s="7">
        <v>31.0</v>
      </c>
      <c r="K46" s="7" t="s">
        <v>23</v>
      </c>
      <c r="L46" s="7" t="s">
        <v>23</v>
      </c>
      <c r="M46" s="9">
        <v>0.0759003472267068</v>
      </c>
      <c r="N46" s="10" t="s">
        <v>24</v>
      </c>
      <c r="O46" s="11">
        <v>0.04063750000204891</v>
      </c>
      <c r="P46" s="12">
        <v>0.008929452614906682</v>
      </c>
    </row>
    <row r="47" ht="14.25" customHeight="1">
      <c r="A47" s="7">
        <v>317.0</v>
      </c>
      <c r="B47" s="7">
        <v>954.0</v>
      </c>
      <c r="C47" s="7" t="s">
        <v>17</v>
      </c>
      <c r="D47" s="8" t="s">
        <v>572</v>
      </c>
      <c r="E47" s="8" t="s">
        <v>314</v>
      </c>
      <c r="F47" s="7" t="s">
        <v>20</v>
      </c>
      <c r="G47" s="7" t="s">
        <v>21</v>
      </c>
      <c r="H47" s="7">
        <v>1967.0</v>
      </c>
      <c r="I47" s="7" t="s">
        <v>92</v>
      </c>
      <c r="J47" s="7">
        <v>32.0</v>
      </c>
      <c r="K47" s="7" t="s">
        <v>23</v>
      </c>
      <c r="L47" s="7" t="s">
        <v>23</v>
      </c>
      <c r="M47" s="9">
        <v>0.09734166666748933</v>
      </c>
      <c r="N47" s="10" t="s">
        <v>24</v>
      </c>
      <c r="O47" s="11">
        <v>0.062078819442831445</v>
      </c>
      <c r="P47" s="12">
        <v>0.01145196078441051</v>
      </c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autoFilter ref="$A$15:$P$47"/>
  <mergeCells count="3">
    <mergeCell ref="A12:P12"/>
    <mergeCell ref="A13:P13"/>
    <mergeCell ref="N15:O15"/>
  </mergeCells>
  <conditionalFormatting sqref="C15:C47">
    <cfRule type="cellIs" dxfId="0" priority="1" stopIfTrue="1" operator="equal">
      <formula>0</formula>
    </cfRule>
  </conditionalFormatting>
  <conditionalFormatting sqref="E1:E11 E14">
    <cfRule type="cellIs" dxfId="0" priority="2" stopIfTrue="1" operator="equal">
      <formula>0</formula>
    </cfRule>
  </conditionalFormatting>
  <printOptions horizontalCentered="1"/>
  <pageMargins bottom="0.3937007874015748" footer="0.0" header="0.0" left="0.3937007874015748" right="0.3937007874015748" top="0.3937007874015748"/>
  <pageSetup paperSize="9" scale="69"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6.86"/>
    <col customWidth="1" min="2" max="3" width="8.29"/>
    <col customWidth="1" min="4" max="4" width="38.0"/>
    <col customWidth="1" min="5" max="5" width="64.57"/>
    <col customWidth="1" min="6" max="6" width="4.71"/>
    <col customWidth="1" min="7" max="7" width="4.29"/>
    <col customWidth="1" min="8" max="8" width="7.43"/>
    <col customWidth="1" min="9" max="9" width="4.57"/>
    <col customWidth="1" min="10" max="10" width="8.71"/>
    <col customWidth="1" min="11" max="11" width="8.29"/>
    <col customWidth="1" min="12" max="12" width="8.71"/>
    <col customWidth="1" min="13" max="13" width="9.71"/>
    <col customWidth="1" min="14" max="14" width="2.14"/>
    <col customWidth="1" min="15" max="16" width="7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33.0" customHeight="1">
      <c r="A12" s="1" t="s">
        <v>0</v>
      </c>
    </row>
    <row r="13" ht="18.0" customHeight="1">
      <c r="A13" s="1" t="s">
        <v>588</v>
      </c>
    </row>
    <row r="14" ht="14.25" customHeight="1"/>
    <row r="15" ht="14.25" customHeight="1">
      <c r="A15" s="2" t="s">
        <v>2</v>
      </c>
      <c r="B15" s="2" t="s">
        <v>3</v>
      </c>
      <c r="C15" s="2" t="s">
        <v>4</v>
      </c>
      <c r="D15" s="2" t="s">
        <v>5</v>
      </c>
      <c r="E15" s="2" t="s">
        <v>6</v>
      </c>
      <c r="F15" s="2" t="s">
        <v>7</v>
      </c>
      <c r="G15" s="2" t="s">
        <v>8</v>
      </c>
      <c r="H15" s="2" t="s">
        <v>9</v>
      </c>
      <c r="I15" s="2" t="s">
        <v>10</v>
      </c>
      <c r="J15" s="2" t="s">
        <v>11</v>
      </c>
      <c r="K15" s="2" t="s">
        <v>12</v>
      </c>
      <c r="L15" s="2" t="s">
        <v>13</v>
      </c>
      <c r="M15" s="3" t="s">
        <v>14</v>
      </c>
      <c r="N15" s="4" t="s">
        <v>15</v>
      </c>
      <c r="O15" s="5"/>
      <c r="P15" s="6" t="s">
        <v>16</v>
      </c>
    </row>
    <row r="16" ht="14.25" customHeight="1">
      <c r="A16" s="7">
        <v>125.0</v>
      </c>
      <c r="B16" s="7">
        <v>785.0</v>
      </c>
      <c r="C16" s="7" t="s">
        <v>17</v>
      </c>
      <c r="D16" s="8" t="s">
        <v>269</v>
      </c>
      <c r="E16" s="8" t="s">
        <v>270</v>
      </c>
      <c r="F16" s="7" t="s">
        <v>20</v>
      </c>
      <c r="G16" s="7" t="s">
        <v>21</v>
      </c>
      <c r="H16" s="7">
        <v>1957.0</v>
      </c>
      <c r="I16" s="7" t="s">
        <v>271</v>
      </c>
      <c r="J16" s="7">
        <v>1.0</v>
      </c>
      <c r="K16" s="7" t="s">
        <v>23</v>
      </c>
      <c r="L16" s="7" t="s">
        <v>23</v>
      </c>
      <c r="M16" s="9">
        <v>0.05585891204100335</v>
      </c>
      <c r="N16" s="10" t="s">
        <v>24</v>
      </c>
      <c r="O16" s="11">
        <v>0.02059606481634546</v>
      </c>
      <c r="P16" s="12">
        <v>0.0065716367107062764</v>
      </c>
    </row>
    <row r="17" ht="14.25" customHeight="1">
      <c r="A17" s="7">
        <v>130.0</v>
      </c>
      <c r="B17" s="7">
        <v>720.0</v>
      </c>
      <c r="C17" s="7" t="s">
        <v>17</v>
      </c>
      <c r="D17" s="8" t="s">
        <v>279</v>
      </c>
      <c r="E17" s="8" t="s">
        <v>37</v>
      </c>
      <c r="F17" s="7" t="s">
        <v>20</v>
      </c>
      <c r="G17" s="7" t="s">
        <v>21</v>
      </c>
      <c r="H17" s="7">
        <v>1952.0</v>
      </c>
      <c r="I17" s="7" t="s">
        <v>271</v>
      </c>
      <c r="J17" s="7">
        <v>2.0</v>
      </c>
      <c r="K17" s="7" t="s">
        <v>23</v>
      </c>
      <c r="L17" s="7" t="s">
        <v>23</v>
      </c>
      <c r="M17" s="9">
        <v>0.05665347222384298</v>
      </c>
      <c r="N17" s="10" t="s">
        <v>24</v>
      </c>
      <c r="O17" s="11">
        <v>0.021390624999185093</v>
      </c>
      <c r="P17" s="12">
        <v>0.006665114379275645</v>
      </c>
    </row>
    <row r="18" ht="14.25" customHeight="1">
      <c r="A18" s="7">
        <v>138.0</v>
      </c>
      <c r="B18" s="7">
        <v>723.0</v>
      </c>
      <c r="C18" s="7" t="s">
        <v>17</v>
      </c>
      <c r="D18" s="8" t="s">
        <v>293</v>
      </c>
      <c r="E18" s="8" t="s">
        <v>58</v>
      </c>
      <c r="F18" s="7" t="s">
        <v>20</v>
      </c>
      <c r="G18" s="7" t="s">
        <v>21</v>
      </c>
      <c r="H18" s="7">
        <v>1957.0</v>
      </c>
      <c r="I18" s="7" t="s">
        <v>271</v>
      </c>
      <c r="J18" s="7">
        <v>3.0</v>
      </c>
      <c r="K18" s="7" t="s">
        <v>23</v>
      </c>
      <c r="L18" s="7" t="s">
        <v>23</v>
      </c>
      <c r="M18" s="9">
        <v>0.057366087967238855</v>
      </c>
      <c r="N18" s="10" t="s">
        <v>24</v>
      </c>
      <c r="O18" s="11">
        <v>0.022103240742580965</v>
      </c>
      <c r="P18" s="12">
        <v>0.006748951525557512</v>
      </c>
    </row>
    <row r="19" ht="14.25" customHeight="1">
      <c r="A19" s="7">
        <v>193.0</v>
      </c>
      <c r="B19" s="7">
        <v>819.0</v>
      </c>
      <c r="C19" s="7" t="s">
        <v>17</v>
      </c>
      <c r="D19" s="8" t="s">
        <v>383</v>
      </c>
      <c r="E19" s="8" t="s">
        <v>384</v>
      </c>
      <c r="F19" s="7" t="s">
        <v>20</v>
      </c>
      <c r="G19" s="7" t="s">
        <v>21</v>
      </c>
      <c r="H19" s="7">
        <v>1962.0</v>
      </c>
      <c r="I19" s="7" t="s">
        <v>271</v>
      </c>
      <c r="J19" s="7">
        <v>4.0</v>
      </c>
      <c r="K19" s="7" t="s">
        <v>23</v>
      </c>
      <c r="L19" s="7" t="s">
        <v>23</v>
      </c>
      <c r="M19" s="9">
        <v>0.06375648148241453</v>
      </c>
      <c r="N19" s="10" t="s">
        <v>24</v>
      </c>
      <c r="O19" s="11">
        <v>0.02849363425775664</v>
      </c>
      <c r="P19" s="12">
        <v>0.007500762527342886</v>
      </c>
    </row>
    <row r="20" ht="14.25" customHeight="1">
      <c r="A20" s="7">
        <v>203.0</v>
      </c>
      <c r="B20" s="7">
        <v>974.0</v>
      </c>
      <c r="C20" s="7" t="s">
        <v>17</v>
      </c>
      <c r="D20" s="8" t="s">
        <v>399</v>
      </c>
      <c r="E20" s="8" t="s">
        <v>375</v>
      </c>
      <c r="F20" s="7" t="s">
        <v>20</v>
      </c>
      <c r="G20" s="7" t="s">
        <v>21</v>
      </c>
      <c r="H20" s="7">
        <v>1956.0</v>
      </c>
      <c r="I20" s="7" t="s">
        <v>271</v>
      </c>
      <c r="J20" s="7">
        <v>5.0</v>
      </c>
      <c r="K20" s="7" t="s">
        <v>23</v>
      </c>
      <c r="L20" s="7" t="s">
        <v>23</v>
      </c>
      <c r="M20" s="9">
        <v>0.06514201388927177</v>
      </c>
      <c r="N20" s="10" t="s">
        <v>24</v>
      </c>
      <c r="O20" s="11">
        <v>0.029879166664613876</v>
      </c>
      <c r="P20" s="12">
        <v>0.007663766339914326</v>
      </c>
    </row>
    <row r="21" ht="14.25" customHeight="1">
      <c r="A21" s="7">
        <v>216.0</v>
      </c>
      <c r="B21" s="7">
        <v>398.0</v>
      </c>
      <c r="C21" s="7" t="s">
        <v>17</v>
      </c>
      <c r="D21" s="8" t="s">
        <v>420</v>
      </c>
      <c r="E21" s="8" t="s">
        <v>421</v>
      </c>
      <c r="F21" s="7" t="s">
        <v>20</v>
      </c>
      <c r="G21" s="7" t="s">
        <v>21</v>
      </c>
      <c r="H21" s="7">
        <v>1961.0</v>
      </c>
      <c r="I21" s="7" t="s">
        <v>271</v>
      </c>
      <c r="J21" s="7">
        <v>6.0</v>
      </c>
      <c r="K21" s="7" t="s">
        <v>23</v>
      </c>
      <c r="L21" s="7" t="s">
        <v>23</v>
      </c>
      <c r="M21" s="9">
        <v>0.06690694444841938</v>
      </c>
      <c r="N21" s="10" t="s">
        <v>24</v>
      </c>
      <c r="O21" s="11">
        <v>0.03164409722376149</v>
      </c>
      <c r="P21" s="12">
        <v>0.00787140522922581</v>
      </c>
    </row>
    <row r="22" ht="14.25" customHeight="1">
      <c r="A22" s="7">
        <v>220.0</v>
      </c>
      <c r="B22" s="7">
        <v>850.0</v>
      </c>
      <c r="C22" s="7" t="s">
        <v>17</v>
      </c>
      <c r="D22" s="8" t="s">
        <v>426</v>
      </c>
      <c r="E22" s="8" t="s">
        <v>427</v>
      </c>
      <c r="F22" s="7" t="s">
        <v>20</v>
      </c>
      <c r="G22" s="7" t="s">
        <v>21</v>
      </c>
      <c r="H22" s="7">
        <v>1956.0</v>
      </c>
      <c r="I22" s="7" t="s">
        <v>271</v>
      </c>
      <c r="J22" s="7">
        <v>7.0</v>
      </c>
      <c r="K22" s="7" t="s">
        <v>23</v>
      </c>
      <c r="L22" s="7" t="s">
        <v>23</v>
      </c>
      <c r="M22" s="9">
        <v>0.0682278935200884</v>
      </c>
      <c r="N22" s="10" t="s">
        <v>24</v>
      </c>
      <c r="O22" s="11">
        <v>0.03296504629543051</v>
      </c>
      <c r="P22" s="12">
        <v>0.00802681100236334</v>
      </c>
    </row>
    <row r="23" ht="14.25" customHeight="1">
      <c r="A23" s="7">
        <v>241.0</v>
      </c>
      <c r="B23" s="7">
        <v>701.0</v>
      </c>
      <c r="C23" s="7" t="s">
        <v>17</v>
      </c>
      <c r="D23" s="8" t="s">
        <v>459</v>
      </c>
      <c r="E23" s="8" t="s">
        <v>310</v>
      </c>
      <c r="F23" s="7" t="s">
        <v>20</v>
      </c>
      <c r="G23" s="7" t="s">
        <v>21</v>
      </c>
      <c r="H23" s="7">
        <v>1958.0</v>
      </c>
      <c r="I23" s="7" t="s">
        <v>271</v>
      </c>
      <c r="J23" s="7">
        <v>8.0</v>
      </c>
      <c r="K23" s="7" t="s">
        <v>23</v>
      </c>
      <c r="L23" s="7" t="s">
        <v>23</v>
      </c>
      <c r="M23" s="9">
        <v>0.0702943287033122</v>
      </c>
      <c r="N23" s="10" t="s">
        <v>24</v>
      </c>
      <c r="O23" s="11">
        <v>0.035031481478654314</v>
      </c>
      <c r="P23" s="12">
        <v>0.008269921023919083</v>
      </c>
    </row>
    <row r="24" ht="14.25" customHeight="1">
      <c r="A24" s="7">
        <v>249.0</v>
      </c>
      <c r="B24" s="7">
        <v>892.0</v>
      </c>
      <c r="C24" s="7" t="s">
        <v>17</v>
      </c>
      <c r="D24" s="8" t="s">
        <v>470</v>
      </c>
      <c r="E24" s="8" t="s">
        <v>471</v>
      </c>
      <c r="F24" s="7" t="s">
        <v>20</v>
      </c>
      <c r="G24" s="7" t="s">
        <v>21</v>
      </c>
      <c r="H24" s="7">
        <v>1959.0</v>
      </c>
      <c r="I24" s="7" t="s">
        <v>271</v>
      </c>
      <c r="J24" s="7">
        <v>9.0</v>
      </c>
      <c r="K24" s="7" t="s">
        <v>23</v>
      </c>
      <c r="L24" s="7" t="s">
        <v>23</v>
      </c>
      <c r="M24" s="9">
        <v>0.07107546296174405</v>
      </c>
      <c r="N24" s="10" t="s">
        <v>24</v>
      </c>
      <c r="O24" s="11">
        <v>0.03581261573708616</v>
      </c>
      <c r="P24" s="12">
        <v>0.00836181917196989</v>
      </c>
    </row>
    <row r="25" ht="14.25" customHeight="1">
      <c r="A25" s="7">
        <v>283.0</v>
      </c>
      <c r="B25" s="7">
        <v>792.0</v>
      </c>
      <c r="C25" s="7" t="s">
        <v>17</v>
      </c>
      <c r="D25" s="8" t="s">
        <v>523</v>
      </c>
      <c r="E25" s="8" t="s">
        <v>524</v>
      </c>
      <c r="F25" s="7" t="s">
        <v>20</v>
      </c>
      <c r="G25" s="7" t="s">
        <v>21</v>
      </c>
      <c r="H25" s="7">
        <v>1959.0</v>
      </c>
      <c r="I25" s="7" t="s">
        <v>271</v>
      </c>
      <c r="J25" s="7">
        <v>10.0</v>
      </c>
      <c r="K25" s="7" t="s">
        <v>23</v>
      </c>
      <c r="L25" s="7" t="s">
        <v>23</v>
      </c>
      <c r="M25" s="9">
        <v>0.08285034722212004</v>
      </c>
      <c r="N25" s="10" t="s">
        <v>24</v>
      </c>
      <c r="O25" s="11">
        <v>0.047587499997462146</v>
      </c>
      <c r="P25" s="12">
        <v>0.009747099673190592</v>
      </c>
    </row>
    <row r="26" ht="14.25" customHeight="1">
      <c r="A26" s="7">
        <v>296.0</v>
      </c>
      <c r="B26" s="7">
        <v>953.0</v>
      </c>
      <c r="C26" s="7" t="s">
        <v>17</v>
      </c>
      <c r="D26" s="8" t="s">
        <v>542</v>
      </c>
      <c r="E26" s="8" t="s">
        <v>543</v>
      </c>
      <c r="F26" s="7" t="s">
        <v>20</v>
      </c>
      <c r="G26" s="7" t="s">
        <v>21</v>
      </c>
      <c r="H26" s="7">
        <v>1957.0</v>
      </c>
      <c r="I26" s="7" t="s">
        <v>271</v>
      </c>
      <c r="J26" s="7">
        <v>11.0</v>
      </c>
      <c r="K26" s="7" t="s">
        <v>23</v>
      </c>
      <c r="L26" s="7" t="s">
        <v>23</v>
      </c>
      <c r="M26" s="9">
        <v>0.08945370370202</v>
      </c>
      <c r="N26" s="10" t="s">
        <v>24</v>
      </c>
      <c r="O26" s="11">
        <v>0.054190856477362104</v>
      </c>
      <c r="P26" s="12">
        <v>0.010523965141414116</v>
      </c>
    </row>
    <row r="27" ht="14.25" customHeight="1">
      <c r="A27" s="7">
        <v>300.0</v>
      </c>
      <c r="B27" s="7">
        <v>844.0</v>
      </c>
      <c r="C27" s="7" t="s">
        <v>17</v>
      </c>
      <c r="D27" s="8" t="s">
        <v>548</v>
      </c>
      <c r="E27" s="8" t="s">
        <v>549</v>
      </c>
      <c r="F27" s="7" t="s">
        <v>20</v>
      </c>
      <c r="G27" s="7" t="s">
        <v>21</v>
      </c>
      <c r="H27" s="7">
        <v>1959.0</v>
      </c>
      <c r="I27" s="7" t="s">
        <v>271</v>
      </c>
      <c r="J27" s="7">
        <v>12.0</v>
      </c>
      <c r="K27" s="7" t="s">
        <v>23</v>
      </c>
      <c r="L27" s="7" t="s">
        <v>23</v>
      </c>
      <c r="M27" s="9">
        <v>0.09159502315014834</v>
      </c>
      <c r="N27" s="10" t="s">
        <v>24</v>
      </c>
      <c r="O27" s="11">
        <v>0.056332175925490446</v>
      </c>
      <c r="P27" s="12">
        <v>0.010775885076488039</v>
      </c>
    </row>
    <row r="28" ht="14.25" customHeight="1">
      <c r="A28" s="7">
        <v>312.0</v>
      </c>
      <c r="B28" s="7">
        <v>687.0</v>
      </c>
      <c r="C28" s="7" t="s">
        <v>17</v>
      </c>
      <c r="D28" s="8" t="s">
        <v>565</v>
      </c>
      <c r="E28" s="8" t="s">
        <v>566</v>
      </c>
      <c r="F28" s="7" t="s">
        <v>20</v>
      </c>
      <c r="G28" s="7" t="s">
        <v>21</v>
      </c>
      <c r="H28" s="7">
        <v>1957.0</v>
      </c>
      <c r="I28" s="7" t="s">
        <v>271</v>
      </c>
      <c r="J28" s="7">
        <v>13.0</v>
      </c>
      <c r="K28" s="7" t="s">
        <v>23</v>
      </c>
      <c r="L28" s="7" t="s">
        <v>23</v>
      </c>
      <c r="M28" s="9">
        <v>0.0949002314810059</v>
      </c>
      <c r="N28" s="10" t="s">
        <v>24</v>
      </c>
      <c r="O28" s="11">
        <v>0.059637384256348014</v>
      </c>
      <c r="P28" s="12">
        <v>0.011164733115412459</v>
      </c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autoFilter ref="$A$15:$P$28"/>
  <mergeCells count="3">
    <mergeCell ref="A12:P12"/>
    <mergeCell ref="A13:P13"/>
    <mergeCell ref="N15:O15"/>
  </mergeCells>
  <conditionalFormatting sqref="C15:C28">
    <cfRule type="cellIs" dxfId="0" priority="1" stopIfTrue="1" operator="equal">
      <formula>0</formula>
    </cfRule>
  </conditionalFormatting>
  <conditionalFormatting sqref="E1:E11 E14">
    <cfRule type="cellIs" dxfId="0" priority="2" stopIfTrue="1" operator="equal">
      <formula>0</formula>
    </cfRule>
  </conditionalFormatting>
  <printOptions horizontalCentered="1"/>
  <pageMargins bottom="0.3937007874015748" footer="0.0" header="0.0" left="0.3937007874015748" right="0.3937007874015748" top="0.3937007874015748"/>
  <pageSetup paperSize="9" scale="69"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6.86"/>
    <col customWidth="1" min="2" max="3" width="8.29"/>
    <col customWidth="1" min="4" max="4" width="38.0"/>
    <col customWidth="1" min="5" max="5" width="64.57"/>
    <col customWidth="1" min="6" max="6" width="4.71"/>
    <col customWidth="1" min="7" max="7" width="4.29"/>
    <col customWidth="1" min="8" max="8" width="7.43"/>
    <col customWidth="1" min="9" max="9" width="4.57"/>
    <col customWidth="1" min="10" max="10" width="8.71"/>
    <col customWidth="1" min="11" max="11" width="8.29"/>
    <col customWidth="1" min="12" max="12" width="8.71"/>
    <col customWidth="1" min="13" max="13" width="9.71"/>
    <col customWidth="1" min="14" max="14" width="2.14"/>
    <col customWidth="1" min="15" max="16" width="7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33.0" customHeight="1">
      <c r="A12" s="1" t="s">
        <v>0</v>
      </c>
    </row>
    <row r="13" ht="18.0" customHeight="1">
      <c r="A13" s="1" t="s">
        <v>589</v>
      </c>
    </row>
    <row r="14" ht="14.25" customHeight="1"/>
    <row r="15" ht="14.25" customHeight="1">
      <c r="A15" s="2" t="s">
        <v>2</v>
      </c>
      <c r="B15" s="2" t="s">
        <v>3</v>
      </c>
      <c r="C15" s="2" t="s">
        <v>4</v>
      </c>
      <c r="D15" s="2" t="s">
        <v>5</v>
      </c>
      <c r="E15" s="2" t="s">
        <v>6</v>
      </c>
      <c r="F15" s="2" t="s">
        <v>7</v>
      </c>
      <c r="G15" s="2" t="s">
        <v>8</v>
      </c>
      <c r="H15" s="2" t="s">
        <v>9</v>
      </c>
      <c r="I15" s="2" t="s">
        <v>10</v>
      </c>
      <c r="J15" s="2" t="s">
        <v>11</v>
      </c>
      <c r="K15" s="2" t="s">
        <v>12</v>
      </c>
      <c r="L15" s="2" t="s">
        <v>13</v>
      </c>
      <c r="M15" s="3" t="s">
        <v>14</v>
      </c>
      <c r="N15" s="4" t="s">
        <v>15</v>
      </c>
      <c r="O15" s="5"/>
      <c r="P15" s="6" t="s">
        <v>16</v>
      </c>
    </row>
    <row r="16" ht="14.25" customHeight="1">
      <c r="A16" s="7">
        <v>53.0</v>
      </c>
      <c r="B16" s="7">
        <v>656.0</v>
      </c>
      <c r="C16" s="7" t="s">
        <v>131</v>
      </c>
      <c r="D16" s="8" t="s">
        <v>132</v>
      </c>
      <c r="E16" s="8" t="s">
        <v>133</v>
      </c>
      <c r="F16" s="7" t="s">
        <v>20</v>
      </c>
      <c r="G16" s="7" t="s">
        <v>21</v>
      </c>
      <c r="H16" s="7">
        <v>1988.0</v>
      </c>
      <c r="I16" s="7" t="s">
        <v>22</v>
      </c>
      <c r="J16" s="7">
        <v>21.0</v>
      </c>
      <c r="K16" s="7" t="s">
        <v>134</v>
      </c>
      <c r="L16" s="7">
        <v>1.0</v>
      </c>
      <c r="M16" s="9">
        <v>0.04744097222283017</v>
      </c>
      <c r="N16" s="10" t="s">
        <v>24</v>
      </c>
      <c r="O16" s="11">
        <v>0.01217812499817228</v>
      </c>
      <c r="P16" s="12">
        <v>0.005581290849744726</v>
      </c>
    </row>
    <row r="17" ht="14.25" customHeight="1">
      <c r="A17" s="7">
        <v>59.0</v>
      </c>
      <c r="B17" s="7">
        <v>875.0</v>
      </c>
      <c r="C17" s="7" t="s">
        <v>131</v>
      </c>
      <c r="D17" s="8" t="s">
        <v>144</v>
      </c>
      <c r="E17" s="8" t="s">
        <v>145</v>
      </c>
      <c r="F17" s="7" t="s">
        <v>20</v>
      </c>
      <c r="G17" s="7" t="s">
        <v>21</v>
      </c>
      <c r="H17" s="7">
        <v>1981.0</v>
      </c>
      <c r="I17" s="7" t="s">
        <v>59</v>
      </c>
      <c r="J17" s="7">
        <v>16.0</v>
      </c>
      <c r="K17" s="7" t="s">
        <v>134</v>
      </c>
      <c r="L17" s="7">
        <v>2.0</v>
      </c>
      <c r="M17" s="9">
        <v>0.04802060185465962</v>
      </c>
      <c r="N17" s="10" t="s">
        <v>24</v>
      </c>
      <c r="O17" s="11">
        <v>0.012757754630001727</v>
      </c>
      <c r="P17" s="12">
        <v>0.005649482571136425</v>
      </c>
    </row>
    <row r="18" ht="14.25" customHeight="1">
      <c r="A18" s="7">
        <v>137.0</v>
      </c>
      <c r="B18" s="7">
        <v>686.0</v>
      </c>
      <c r="C18" s="7" t="s">
        <v>131</v>
      </c>
      <c r="D18" s="8" t="s">
        <v>291</v>
      </c>
      <c r="E18" s="8" t="s">
        <v>292</v>
      </c>
      <c r="F18" s="7" t="s">
        <v>20</v>
      </c>
      <c r="G18" s="7" t="s">
        <v>21</v>
      </c>
      <c r="H18" s="7">
        <v>1973.0</v>
      </c>
      <c r="I18" s="7" t="s">
        <v>59</v>
      </c>
      <c r="J18" s="7">
        <v>38.0</v>
      </c>
      <c r="K18" s="7" t="s">
        <v>134</v>
      </c>
      <c r="L18" s="7">
        <v>3.0</v>
      </c>
      <c r="M18" s="9">
        <v>0.05732291666936362</v>
      </c>
      <c r="N18" s="10" t="s">
        <v>24</v>
      </c>
      <c r="O18" s="11">
        <v>0.022060069444705732</v>
      </c>
      <c r="P18" s="12">
        <v>0.006743872549336897</v>
      </c>
    </row>
    <row r="19" ht="14.25" customHeight="1">
      <c r="A19" s="7">
        <v>177.0</v>
      </c>
      <c r="B19" s="7">
        <v>363.0</v>
      </c>
      <c r="C19" s="7" t="s">
        <v>131</v>
      </c>
      <c r="D19" s="8" t="s">
        <v>357</v>
      </c>
      <c r="E19" s="8" t="s">
        <v>358</v>
      </c>
      <c r="F19" s="7" t="s">
        <v>20</v>
      </c>
      <c r="G19" s="7" t="s">
        <v>21</v>
      </c>
      <c r="H19" s="7">
        <v>1982.0</v>
      </c>
      <c r="I19" s="7" t="s">
        <v>59</v>
      </c>
      <c r="J19" s="7">
        <v>45.0</v>
      </c>
      <c r="K19" s="7" t="s">
        <v>134</v>
      </c>
      <c r="L19" s="7">
        <v>4.0</v>
      </c>
      <c r="M19" s="9">
        <v>0.06125798611174105</v>
      </c>
      <c r="N19" s="10" t="s">
        <v>24</v>
      </c>
      <c r="O19" s="11">
        <v>0.025995138887083158</v>
      </c>
      <c r="P19" s="12">
        <v>0.007206821895498947</v>
      </c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autoFilter ref="$A$15:$P$15"/>
  <mergeCells count="3">
    <mergeCell ref="A12:P12"/>
    <mergeCell ref="A13:P13"/>
    <mergeCell ref="N15:O15"/>
  </mergeCells>
  <conditionalFormatting sqref="C15">
    <cfRule type="cellIs" dxfId="0" priority="1" stopIfTrue="1" operator="equal">
      <formula>0</formula>
    </cfRule>
  </conditionalFormatting>
  <conditionalFormatting sqref="E1:E11 E14">
    <cfRule type="cellIs" dxfId="0" priority="2" stopIfTrue="1" operator="equal">
      <formula>0</formula>
    </cfRule>
  </conditionalFormatting>
  <conditionalFormatting sqref="C16:C19">
    <cfRule type="cellIs" dxfId="0" priority="3" stopIfTrue="1" operator="equal">
      <formula>0</formula>
    </cfRule>
  </conditionalFormatting>
  <printOptions horizontalCentered="1"/>
  <pageMargins bottom="0.3937007874015748" footer="0.0" header="0.0" left="0.3937007874015748" right="0.3937007874015748" top="0.3937007874015748"/>
  <pageSetup paperSize="9" scale="6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6.86"/>
    <col customWidth="1" min="2" max="3" width="8.29"/>
    <col customWidth="1" min="4" max="4" width="38.0"/>
    <col customWidth="1" min="5" max="5" width="64.57"/>
    <col customWidth="1" min="6" max="6" width="4.71"/>
    <col customWidth="1" min="7" max="7" width="4.29"/>
    <col customWidth="1" min="8" max="8" width="7.43"/>
    <col customWidth="1" min="9" max="9" width="4.57"/>
    <col customWidth="1" min="10" max="10" width="8.71"/>
    <col customWidth="1" min="11" max="11" width="8.29"/>
    <col customWidth="1" min="12" max="12" width="8.71"/>
    <col customWidth="1" min="13" max="13" width="9.71"/>
    <col customWidth="1" min="14" max="14" width="2.14"/>
    <col customWidth="1" min="15" max="16" width="7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33.0" customHeight="1">
      <c r="A12" s="1" t="s">
        <v>0</v>
      </c>
    </row>
    <row r="13" ht="14.25" customHeight="1">
      <c r="A13" s="1" t="s">
        <v>573</v>
      </c>
    </row>
    <row r="14" ht="14.25" customHeight="1"/>
    <row r="15" ht="14.25" customHeight="1">
      <c r="A15" s="2" t="s">
        <v>2</v>
      </c>
      <c r="B15" s="2" t="s">
        <v>3</v>
      </c>
      <c r="C15" s="2" t="s">
        <v>4</v>
      </c>
      <c r="D15" s="2" t="s">
        <v>5</v>
      </c>
      <c r="E15" s="2" t="s">
        <v>6</v>
      </c>
      <c r="F15" s="2" t="s">
        <v>7</v>
      </c>
      <c r="G15" s="2" t="s">
        <v>8</v>
      </c>
      <c r="H15" s="2" t="s">
        <v>9</v>
      </c>
      <c r="I15" s="2" t="s">
        <v>10</v>
      </c>
      <c r="J15" s="2" t="s">
        <v>11</v>
      </c>
      <c r="K15" s="2" t="s">
        <v>12</v>
      </c>
      <c r="L15" s="2" t="s">
        <v>13</v>
      </c>
      <c r="M15" s="3" t="s">
        <v>14</v>
      </c>
      <c r="N15" s="4" t="s">
        <v>15</v>
      </c>
      <c r="O15" s="5"/>
      <c r="P15" s="6" t="s">
        <v>16</v>
      </c>
    </row>
    <row r="16" ht="14.25" customHeight="1">
      <c r="A16" s="7">
        <v>14.0</v>
      </c>
      <c r="B16" s="7">
        <v>653.0</v>
      </c>
      <c r="C16" s="7" t="s">
        <v>17</v>
      </c>
      <c r="D16" s="8" t="s">
        <v>53</v>
      </c>
      <c r="E16" s="8" t="s">
        <v>574</v>
      </c>
      <c r="F16" s="7" t="s">
        <v>20</v>
      </c>
      <c r="G16" s="7" t="s">
        <v>55</v>
      </c>
      <c r="H16" s="7">
        <v>1979.0</v>
      </c>
      <c r="I16" s="7" t="s">
        <v>56</v>
      </c>
      <c r="J16" s="7">
        <v>1.0</v>
      </c>
      <c r="K16" s="7" t="s">
        <v>23</v>
      </c>
      <c r="L16" s="7" t="s">
        <v>23</v>
      </c>
      <c r="M16" s="9">
        <v>0.040990509260154795</v>
      </c>
      <c r="N16" s="10" t="s">
        <v>24</v>
      </c>
      <c r="O16" s="11">
        <v>0.0057276620354969054</v>
      </c>
      <c r="P16" s="12">
        <v>0.004822412854135858</v>
      </c>
    </row>
    <row r="17" ht="14.25" customHeight="1">
      <c r="A17" s="7">
        <v>22.0</v>
      </c>
      <c r="B17" s="7">
        <v>331.0</v>
      </c>
      <c r="C17" s="7" t="s">
        <v>17</v>
      </c>
      <c r="D17" s="8" t="s">
        <v>71</v>
      </c>
      <c r="E17" s="8" t="s">
        <v>72</v>
      </c>
      <c r="F17" s="7" t="s">
        <v>20</v>
      </c>
      <c r="G17" s="7" t="s">
        <v>55</v>
      </c>
      <c r="H17" s="7">
        <v>1992.0</v>
      </c>
      <c r="I17" s="7" t="s">
        <v>73</v>
      </c>
      <c r="J17" s="7">
        <v>1.0</v>
      </c>
      <c r="K17" s="7" t="s">
        <v>23</v>
      </c>
      <c r="L17" s="7" t="s">
        <v>23</v>
      </c>
      <c r="M17" s="9">
        <v>0.04291099536931142</v>
      </c>
      <c r="N17" s="10" t="s">
        <v>24</v>
      </c>
      <c r="O17" s="11">
        <v>0.007648148144653533</v>
      </c>
      <c r="P17" s="12">
        <v>0.005048352396389579</v>
      </c>
    </row>
    <row r="18" ht="14.25" customHeight="1">
      <c r="A18" s="7">
        <v>28.0</v>
      </c>
      <c r="B18" s="7">
        <v>823.0</v>
      </c>
      <c r="C18" s="7" t="s">
        <v>17</v>
      </c>
      <c r="D18" s="8" t="s">
        <v>82</v>
      </c>
      <c r="E18" s="8" t="s">
        <v>83</v>
      </c>
      <c r="F18" s="7" t="s">
        <v>20</v>
      </c>
      <c r="G18" s="7" t="s">
        <v>55</v>
      </c>
      <c r="H18" s="7">
        <v>1986.0</v>
      </c>
      <c r="I18" s="7" t="s">
        <v>73</v>
      </c>
      <c r="J18" s="7">
        <v>2.0</v>
      </c>
      <c r="K18" s="7" t="s">
        <v>23</v>
      </c>
      <c r="L18" s="7" t="s">
        <v>23</v>
      </c>
      <c r="M18" s="9">
        <v>0.04367673610977363</v>
      </c>
      <c r="N18" s="10" t="s">
        <v>24</v>
      </c>
      <c r="O18" s="11">
        <v>0.008413888885115739</v>
      </c>
      <c r="P18" s="12">
        <v>0.00513843954232631</v>
      </c>
    </row>
    <row r="19" ht="14.25" customHeight="1">
      <c r="A19" s="7">
        <v>38.0</v>
      </c>
      <c r="B19" s="7">
        <v>741.0</v>
      </c>
      <c r="C19" s="7" t="s">
        <v>17</v>
      </c>
      <c r="D19" s="8" t="s">
        <v>103</v>
      </c>
      <c r="E19" s="8" t="s">
        <v>33</v>
      </c>
      <c r="F19" s="7" t="s">
        <v>20</v>
      </c>
      <c r="G19" s="7" t="s">
        <v>55</v>
      </c>
      <c r="H19" s="7">
        <v>1982.0</v>
      </c>
      <c r="I19" s="7" t="s">
        <v>56</v>
      </c>
      <c r="J19" s="7">
        <v>2.0</v>
      </c>
      <c r="K19" s="7" t="s">
        <v>23</v>
      </c>
      <c r="L19" s="7" t="s">
        <v>23</v>
      </c>
      <c r="M19" s="9">
        <v>0.044974189819185995</v>
      </c>
      <c r="N19" s="10" t="s">
        <v>24</v>
      </c>
      <c r="O19" s="11">
        <v>0.009711342594528105</v>
      </c>
      <c r="P19" s="12">
        <v>0.005291081155198352</v>
      </c>
    </row>
    <row r="20" ht="14.25" customHeight="1">
      <c r="A20" s="7">
        <v>45.0</v>
      </c>
      <c r="B20" s="7">
        <v>970.0</v>
      </c>
      <c r="C20" s="7" t="s">
        <v>17</v>
      </c>
      <c r="D20" s="8" t="s">
        <v>115</v>
      </c>
      <c r="E20" s="8" t="s">
        <v>116</v>
      </c>
      <c r="F20" s="7" t="s">
        <v>20</v>
      </c>
      <c r="G20" s="7" t="s">
        <v>55</v>
      </c>
      <c r="H20" s="7">
        <v>1985.0</v>
      </c>
      <c r="I20" s="7" t="s">
        <v>73</v>
      </c>
      <c r="J20" s="7">
        <v>3.0</v>
      </c>
      <c r="K20" s="7" t="s">
        <v>23</v>
      </c>
      <c r="L20" s="7" t="s">
        <v>23</v>
      </c>
      <c r="M20" s="9">
        <v>0.04621840277832234</v>
      </c>
      <c r="N20" s="10" t="s">
        <v>24</v>
      </c>
      <c r="O20" s="11">
        <v>0.010955555553664453</v>
      </c>
      <c r="P20" s="12">
        <v>0.005437459150390864</v>
      </c>
    </row>
    <row r="21" ht="14.25" customHeight="1">
      <c r="A21" s="7">
        <v>63.0</v>
      </c>
      <c r="B21" s="7">
        <v>789.0</v>
      </c>
      <c r="C21" s="7" t="s">
        <v>17</v>
      </c>
      <c r="D21" s="8" t="s">
        <v>151</v>
      </c>
      <c r="E21" s="8" t="s">
        <v>152</v>
      </c>
      <c r="F21" s="7" t="s">
        <v>20</v>
      </c>
      <c r="G21" s="7" t="s">
        <v>55</v>
      </c>
      <c r="H21" s="7">
        <v>1994.0</v>
      </c>
      <c r="I21" s="7" t="s">
        <v>153</v>
      </c>
      <c r="J21" s="7">
        <v>1.0</v>
      </c>
      <c r="K21" s="7" t="s">
        <v>23</v>
      </c>
      <c r="L21" s="7" t="s">
        <v>23</v>
      </c>
      <c r="M21" s="9">
        <v>0.04861678240558831</v>
      </c>
      <c r="N21" s="10" t="s">
        <v>24</v>
      </c>
      <c r="O21" s="11">
        <v>0.01335393518093042</v>
      </c>
      <c r="P21" s="12">
        <v>0.005719621459480978</v>
      </c>
    </row>
    <row r="22" ht="14.25" customHeight="1">
      <c r="A22" s="7">
        <v>65.0</v>
      </c>
      <c r="B22" s="7">
        <v>641.0</v>
      </c>
      <c r="C22" s="7" t="s">
        <v>17</v>
      </c>
      <c r="D22" s="8" t="s">
        <v>156</v>
      </c>
      <c r="E22" s="8" t="s">
        <v>157</v>
      </c>
      <c r="F22" s="7" t="s">
        <v>20</v>
      </c>
      <c r="G22" s="7" t="s">
        <v>55</v>
      </c>
      <c r="H22" s="7">
        <v>1995.0</v>
      </c>
      <c r="I22" s="7" t="s">
        <v>153</v>
      </c>
      <c r="J22" s="7">
        <v>2.0</v>
      </c>
      <c r="K22" s="7" t="s">
        <v>23</v>
      </c>
      <c r="L22" s="7" t="s">
        <v>23</v>
      </c>
      <c r="M22" s="9">
        <v>0.04880127315118443</v>
      </c>
      <c r="N22" s="10" t="s">
        <v>24</v>
      </c>
      <c r="O22" s="11">
        <v>0.013538425926526543</v>
      </c>
      <c r="P22" s="12">
        <v>0.0057413262530805215</v>
      </c>
    </row>
    <row r="23" ht="14.25" customHeight="1">
      <c r="A23" s="7">
        <v>72.0</v>
      </c>
      <c r="B23" s="7">
        <v>803.0</v>
      </c>
      <c r="C23" s="7" t="s">
        <v>17</v>
      </c>
      <c r="D23" s="8" t="s">
        <v>170</v>
      </c>
      <c r="E23" s="8" t="s">
        <v>29</v>
      </c>
      <c r="F23" s="7" t="s">
        <v>20</v>
      </c>
      <c r="G23" s="7" t="s">
        <v>55</v>
      </c>
      <c r="H23" s="7">
        <v>1980.0</v>
      </c>
      <c r="I23" s="7" t="s">
        <v>56</v>
      </c>
      <c r="J23" s="7">
        <v>3.0</v>
      </c>
      <c r="K23" s="7" t="s">
        <v>23</v>
      </c>
      <c r="L23" s="7" t="s">
        <v>23</v>
      </c>
      <c r="M23" s="9">
        <v>0.049412384258175734</v>
      </c>
      <c r="N23" s="10" t="s">
        <v>24</v>
      </c>
      <c r="O23" s="11">
        <v>0.014149537033517845</v>
      </c>
      <c r="P23" s="12">
        <v>0.0058132216774324395</v>
      </c>
    </row>
    <row r="24" ht="14.25" customHeight="1">
      <c r="A24" s="7">
        <v>77.0</v>
      </c>
      <c r="B24" s="7">
        <v>317.0</v>
      </c>
      <c r="C24" s="7" t="s">
        <v>17</v>
      </c>
      <c r="D24" s="8" t="s">
        <v>178</v>
      </c>
      <c r="E24" s="8" t="s">
        <v>179</v>
      </c>
      <c r="F24" s="7" t="s">
        <v>20</v>
      </c>
      <c r="G24" s="7" t="s">
        <v>55</v>
      </c>
      <c r="H24" s="7">
        <v>1975.0</v>
      </c>
      <c r="I24" s="7" t="s">
        <v>56</v>
      </c>
      <c r="J24" s="7">
        <v>4.0</v>
      </c>
      <c r="K24" s="7" t="s">
        <v>23</v>
      </c>
      <c r="L24" s="7" t="s">
        <v>23</v>
      </c>
      <c r="M24" s="9">
        <v>0.04962349536799593</v>
      </c>
      <c r="N24" s="10" t="s">
        <v>24</v>
      </c>
      <c r="O24" s="11">
        <v>0.01436064814333804</v>
      </c>
      <c r="P24" s="12">
        <v>0.005838058278587756</v>
      </c>
    </row>
    <row r="25" ht="14.25" customHeight="1">
      <c r="A25" s="7">
        <v>80.0</v>
      </c>
      <c r="B25" s="7">
        <v>938.0</v>
      </c>
      <c r="C25" s="7" t="s">
        <v>17</v>
      </c>
      <c r="D25" s="8" t="s">
        <v>184</v>
      </c>
      <c r="E25" s="8" t="s">
        <v>185</v>
      </c>
      <c r="F25" s="7" t="s">
        <v>20</v>
      </c>
      <c r="G25" s="7" t="s">
        <v>55</v>
      </c>
      <c r="H25" s="7">
        <v>1987.0</v>
      </c>
      <c r="I25" s="7" t="s">
        <v>73</v>
      </c>
      <c r="J25" s="7">
        <v>4.0</v>
      </c>
      <c r="K25" s="7" t="s">
        <v>23</v>
      </c>
      <c r="L25" s="7" t="s">
        <v>23</v>
      </c>
      <c r="M25" s="9">
        <v>0.04988969907572027</v>
      </c>
      <c r="N25" s="10" t="s">
        <v>24</v>
      </c>
      <c r="O25" s="11">
        <v>0.014626851851062384</v>
      </c>
      <c r="P25" s="12">
        <v>0.005869376361849444</v>
      </c>
    </row>
    <row r="26" ht="14.25" customHeight="1">
      <c r="A26" s="7">
        <v>82.0</v>
      </c>
      <c r="B26" s="7">
        <v>788.0</v>
      </c>
      <c r="C26" s="7" t="s">
        <v>17</v>
      </c>
      <c r="D26" s="8" t="s">
        <v>188</v>
      </c>
      <c r="E26" s="8" t="s">
        <v>189</v>
      </c>
      <c r="F26" s="7" t="s">
        <v>190</v>
      </c>
      <c r="G26" s="7" t="s">
        <v>55</v>
      </c>
      <c r="H26" s="7">
        <v>1988.0</v>
      </c>
      <c r="I26" s="7" t="s">
        <v>73</v>
      </c>
      <c r="J26" s="7">
        <v>5.0</v>
      </c>
      <c r="K26" s="7" t="s">
        <v>23</v>
      </c>
      <c r="L26" s="7" t="s">
        <v>23</v>
      </c>
      <c r="M26" s="9">
        <v>0.05007511574513046</v>
      </c>
      <c r="N26" s="10" t="s">
        <v>24</v>
      </c>
      <c r="O26" s="11">
        <v>0.014812268520472571</v>
      </c>
      <c r="P26" s="12">
        <v>0.005891190087662407</v>
      </c>
    </row>
    <row r="27" ht="14.25" customHeight="1">
      <c r="A27" s="7">
        <v>87.0</v>
      </c>
      <c r="B27" s="7">
        <v>981.0</v>
      </c>
      <c r="C27" s="7" t="s">
        <v>17</v>
      </c>
      <c r="D27" s="8" t="s">
        <v>199</v>
      </c>
      <c r="E27" s="8" t="s">
        <v>200</v>
      </c>
      <c r="F27" s="7" t="s">
        <v>20</v>
      </c>
      <c r="G27" s="7" t="s">
        <v>55</v>
      </c>
      <c r="H27" s="7">
        <v>1997.0</v>
      </c>
      <c r="I27" s="7" t="s">
        <v>153</v>
      </c>
      <c r="J27" s="7">
        <v>3.0</v>
      </c>
      <c r="K27" s="7" t="s">
        <v>23</v>
      </c>
      <c r="L27" s="7" t="s">
        <v>23</v>
      </c>
      <c r="M27" s="9">
        <v>0.05145138889201917</v>
      </c>
      <c r="N27" s="10" t="s">
        <v>24</v>
      </c>
      <c r="O27" s="11">
        <v>0.016188541667361278</v>
      </c>
      <c r="P27" s="12">
        <v>0.006053104575531667</v>
      </c>
    </row>
    <row r="28" ht="14.25" customHeight="1">
      <c r="A28" s="7">
        <v>98.0</v>
      </c>
      <c r="B28" s="7">
        <v>842.0</v>
      </c>
      <c r="C28" s="7" t="s">
        <v>17</v>
      </c>
      <c r="D28" s="8" t="s">
        <v>220</v>
      </c>
      <c r="E28" s="8" t="s">
        <v>58</v>
      </c>
      <c r="F28" s="7" t="s">
        <v>20</v>
      </c>
      <c r="G28" s="7" t="s">
        <v>55</v>
      </c>
      <c r="H28" s="7">
        <v>1998.0</v>
      </c>
      <c r="I28" s="7" t="s">
        <v>153</v>
      </c>
      <c r="J28" s="7">
        <v>4.0</v>
      </c>
      <c r="K28" s="7" t="s">
        <v>23</v>
      </c>
      <c r="L28" s="7" t="s">
        <v>23</v>
      </c>
      <c r="M28" s="9">
        <v>0.05318912037182599</v>
      </c>
      <c r="N28" s="10" t="s">
        <v>24</v>
      </c>
      <c r="O28" s="11">
        <v>0.017926273147168104</v>
      </c>
      <c r="P28" s="12">
        <v>0.006257543573155999</v>
      </c>
    </row>
    <row r="29" ht="14.25" customHeight="1">
      <c r="A29" s="7">
        <v>101.0</v>
      </c>
      <c r="B29" s="7">
        <v>690.0</v>
      </c>
      <c r="C29" s="7" t="s">
        <v>17</v>
      </c>
      <c r="D29" s="8" t="s">
        <v>225</v>
      </c>
      <c r="E29" s="8" t="s">
        <v>226</v>
      </c>
      <c r="F29" s="7" t="s">
        <v>20</v>
      </c>
      <c r="G29" s="7" t="s">
        <v>55</v>
      </c>
      <c r="H29" s="7">
        <v>1991.0</v>
      </c>
      <c r="I29" s="7" t="s">
        <v>73</v>
      </c>
      <c r="J29" s="7">
        <v>6.0</v>
      </c>
      <c r="K29" s="7" t="s">
        <v>23</v>
      </c>
      <c r="L29" s="7" t="s">
        <v>23</v>
      </c>
      <c r="M29" s="9">
        <v>0.05342013888730435</v>
      </c>
      <c r="N29" s="10" t="s">
        <v>24</v>
      </c>
      <c r="O29" s="11">
        <v>0.018157291662646458</v>
      </c>
      <c r="P29" s="12">
        <v>0.006284722222035806</v>
      </c>
    </row>
    <row r="30" ht="14.25" customHeight="1">
      <c r="A30" s="7">
        <v>109.0</v>
      </c>
      <c r="B30" s="7">
        <v>995.0</v>
      </c>
      <c r="C30" s="7" t="s">
        <v>17</v>
      </c>
      <c r="D30" s="8" t="s">
        <v>240</v>
      </c>
      <c r="E30" s="8" t="s">
        <v>143</v>
      </c>
      <c r="F30" s="7" t="s">
        <v>20</v>
      </c>
      <c r="G30" s="7" t="s">
        <v>55</v>
      </c>
      <c r="H30" s="7">
        <v>1979.0</v>
      </c>
      <c r="I30" s="7" t="s">
        <v>56</v>
      </c>
      <c r="J30" s="7">
        <v>5.0</v>
      </c>
      <c r="K30" s="7" t="s">
        <v>23</v>
      </c>
      <c r="L30" s="7" t="s">
        <v>23</v>
      </c>
      <c r="M30" s="9">
        <v>0.05365983796218643</v>
      </c>
      <c r="N30" s="10" t="s">
        <v>24</v>
      </c>
      <c r="O30" s="11">
        <v>0.01839699073752854</v>
      </c>
      <c r="P30" s="12">
        <v>0.006312922113198403</v>
      </c>
    </row>
    <row r="31" ht="14.25" customHeight="1">
      <c r="A31" s="7">
        <v>114.0</v>
      </c>
      <c r="B31" s="7">
        <v>769.0</v>
      </c>
      <c r="C31" s="7" t="s">
        <v>17</v>
      </c>
      <c r="D31" s="8" t="s">
        <v>247</v>
      </c>
      <c r="E31" s="8" t="s">
        <v>248</v>
      </c>
      <c r="F31" s="7" t="s">
        <v>20</v>
      </c>
      <c r="G31" s="7" t="s">
        <v>55</v>
      </c>
      <c r="H31" s="7">
        <v>1991.0</v>
      </c>
      <c r="I31" s="7" t="s">
        <v>73</v>
      </c>
      <c r="J31" s="7">
        <v>7.0</v>
      </c>
      <c r="K31" s="7" t="s">
        <v>23</v>
      </c>
      <c r="L31" s="7" t="s">
        <v>23</v>
      </c>
      <c r="M31" s="9">
        <v>0.054247685184236616</v>
      </c>
      <c r="N31" s="10" t="s">
        <v>24</v>
      </c>
      <c r="O31" s="11">
        <v>0.018984837959578726</v>
      </c>
      <c r="P31" s="12">
        <v>0.00638208060991019</v>
      </c>
    </row>
    <row r="32" ht="14.25" customHeight="1">
      <c r="A32" s="7">
        <v>118.0</v>
      </c>
      <c r="B32" s="7">
        <v>813.0</v>
      </c>
      <c r="C32" s="7" t="s">
        <v>17</v>
      </c>
      <c r="D32" s="8" t="s">
        <v>255</v>
      </c>
      <c r="E32" s="8" t="s">
        <v>256</v>
      </c>
      <c r="F32" s="7" t="s">
        <v>20</v>
      </c>
      <c r="G32" s="7" t="s">
        <v>55</v>
      </c>
      <c r="H32" s="7">
        <v>1981.0</v>
      </c>
      <c r="I32" s="7" t="s">
        <v>56</v>
      </c>
      <c r="J32" s="7">
        <v>6.0</v>
      </c>
      <c r="K32" s="7" t="s">
        <v>23</v>
      </c>
      <c r="L32" s="7" t="s">
        <v>23</v>
      </c>
      <c r="M32" s="9">
        <v>0.05494976852060063</v>
      </c>
      <c r="N32" s="10" t="s">
        <v>24</v>
      </c>
      <c r="O32" s="11">
        <v>0.01968692129594274</v>
      </c>
      <c r="P32" s="12">
        <v>0.006464678649482427</v>
      </c>
    </row>
    <row r="33" ht="14.25" customHeight="1">
      <c r="A33" s="7">
        <v>123.0</v>
      </c>
      <c r="B33" s="7">
        <v>948.0</v>
      </c>
      <c r="C33" s="7" t="s">
        <v>17</v>
      </c>
      <c r="D33" s="8" t="s">
        <v>264</v>
      </c>
      <c r="E33" s="8" t="s">
        <v>265</v>
      </c>
      <c r="F33" s="7" t="s">
        <v>20</v>
      </c>
      <c r="G33" s="7" t="s">
        <v>55</v>
      </c>
      <c r="H33" s="7">
        <v>1962.0</v>
      </c>
      <c r="I33" s="7" t="s">
        <v>266</v>
      </c>
      <c r="J33" s="7">
        <v>1.0</v>
      </c>
      <c r="K33" s="7" t="s">
        <v>23</v>
      </c>
      <c r="L33" s="7" t="s">
        <v>23</v>
      </c>
      <c r="M33" s="9">
        <v>0.05570405093021691</v>
      </c>
      <c r="N33" s="10" t="s">
        <v>24</v>
      </c>
      <c r="O33" s="11">
        <v>0.02044120370555902</v>
      </c>
      <c r="P33" s="12">
        <v>0.006553417756496107</v>
      </c>
    </row>
    <row r="34" ht="14.25" customHeight="1">
      <c r="A34" s="7">
        <v>135.0</v>
      </c>
      <c r="B34" s="7">
        <v>714.0</v>
      </c>
      <c r="C34" s="7" t="s">
        <v>17</v>
      </c>
      <c r="D34" s="8" t="s">
        <v>286</v>
      </c>
      <c r="E34" s="8" t="s">
        <v>287</v>
      </c>
      <c r="F34" s="7" t="s">
        <v>20</v>
      </c>
      <c r="G34" s="7" t="s">
        <v>55</v>
      </c>
      <c r="H34" s="7">
        <v>1983.0</v>
      </c>
      <c r="I34" s="7" t="s">
        <v>73</v>
      </c>
      <c r="J34" s="7">
        <v>8.0</v>
      </c>
      <c r="K34" s="7" t="s">
        <v>23</v>
      </c>
      <c r="L34" s="7" t="s">
        <v>23</v>
      </c>
      <c r="M34" s="9">
        <v>0.05714340278063901</v>
      </c>
      <c r="N34" s="10" t="s">
        <v>24</v>
      </c>
      <c r="O34" s="11">
        <v>0.021880555555981118</v>
      </c>
      <c r="P34" s="12">
        <v>0.006722753268310472</v>
      </c>
    </row>
    <row r="35" ht="14.25" customHeight="1">
      <c r="A35" s="7">
        <v>136.0</v>
      </c>
      <c r="B35" s="7">
        <v>655.0</v>
      </c>
      <c r="C35" s="7" t="s">
        <v>17</v>
      </c>
      <c r="D35" s="8" t="s">
        <v>288</v>
      </c>
      <c r="E35" s="8" t="s">
        <v>289</v>
      </c>
      <c r="F35" s="7" t="s">
        <v>20</v>
      </c>
      <c r="G35" s="7" t="s">
        <v>55</v>
      </c>
      <c r="H35" s="7">
        <v>1971.0</v>
      </c>
      <c r="I35" s="7" t="s">
        <v>290</v>
      </c>
      <c r="J35" s="7">
        <v>1.0</v>
      </c>
      <c r="K35" s="7" t="s">
        <v>23</v>
      </c>
      <c r="L35" s="7" t="s">
        <v>23</v>
      </c>
      <c r="M35" s="9">
        <v>0.057202546297048684</v>
      </c>
      <c r="N35" s="10" t="s">
        <v>24</v>
      </c>
      <c r="O35" s="11">
        <v>0.021939699072390795</v>
      </c>
      <c r="P35" s="12">
        <v>0.006729711329064551</v>
      </c>
    </row>
    <row r="36" ht="14.25" customHeight="1">
      <c r="A36" s="7">
        <v>140.0</v>
      </c>
      <c r="B36" s="7">
        <v>732.0</v>
      </c>
      <c r="C36" s="7" t="s">
        <v>17</v>
      </c>
      <c r="D36" s="8" t="s">
        <v>296</v>
      </c>
      <c r="E36" s="8" t="s">
        <v>297</v>
      </c>
      <c r="F36" s="7" t="s">
        <v>20</v>
      </c>
      <c r="G36" s="7" t="s">
        <v>55</v>
      </c>
      <c r="H36" s="7">
        <v>1988.0</v>
      </c>
      <c r="I36" s="7" t="s">
        <v>73</v>
      </c>
      <c r="J36" s="7">
        <v>9.0</v>
      </c>
      <c r="K36" s="7" t="s">
        <v>23</v>
      </c>
      <c r="L36" s="7" t="s">
        <v>23</v>
      </c>
      <c r="M36" s="9">
        <v>0.0574953703689971</v>
      </c>
      <c r="N36" s="10" t="s">
        <v>24</v>
      </c>
      <c r="O36" s="11">
        <v>0.02223252314433921</v>
      </c>
      <c r="P36" s="12">
        <v>0.006764161219882012</v>
      </c>
    </row>
    <row r="37" ht="14.25" customHeight="1">
      <c r="A37" s="7">
        <v>141.0</v>
      </c>
      <c r="B37" s="7">
        <v>737.0</v>
      </c>
      <c r="C37" s="7" t="s">
        <v>17</v>
      </c>
      <c r="D37" s="8" t="s">
        <v>298</v>
      </c>
      <c r="E37" s="8" t="s">
        <v>299</v>
      </c>
      <c r="F37" s="7" t="s">
        <v>20</v>
      </c>
      <c r="G37" s="7" t="s">
        <v>55</v>
      </c>
      <c r="H37" s="7">
        <v>1971.0</v>
      </c>
      <c r="I37" s="7" t="s">
        <v>290</v>
      </c>
      <c r="J37" s="7">
        <v>2.0</v>
      </c>
      <c r="K37" s="7" t="s">
        <v>23</v>
      </c>
      <c r="L37" s="7" t="s">
        <v>23</v>
      </c>
      <c r="M37" s="9">
        <v>0.05766469907393912</v>
      </c>
      <c r="N37" s="10" t="s">
        <v>24</v>
      </c>
      <c r="O37" s="11">
        <v>0.02240185184928123</v>
      </c>
      <c r="P37" s="12">
        <v>0.0067840822439928375</v>
      </c>
    </row>
    <row r="38" ht="14.25" customHeight="1">
      <c r="A38" s="7">
        <v>148.0</v>
      </c>
      <c r="B38" s="7">
        <v>958.0</v>
      </c>
      <c r="C38" s="7" t="s">
        <v>17</v>
      </c>
      <c r="D38" s="8" t="s">
        <v>309</v>
      </c>
      <c r="E38" s="8" t="s">
        <v>310</v>
      </c>
      <c r="F38" s="7" t="s">
        <v>20</v>
      </c>
      <c r="G38" s="7" t="s">
        <v>55</v>
      </c>
      <c r="H38" s="7">
        <v>1976.0</v>
      </c>
      <c r="I38" s="7" t="s">
        <v>56</v>
      </c>
      <c r="J38" s="7">
        <v>7.0</v>
      </c>
      <c r="K38" s="7" t="s">
        <v>23</v>
      </c>
      <c r="L38" s="7" t="s">
        <v>23</v>
      </c>
      <c r="M38" s="9">
        <v>0.058598958334187046</v>
      </c>
      <c r="N38" s="10" t="s">
        <v>24</v>
      </c>
      <c r="O38" s="11">
        <v>0.023336111109529156</v>
      </c>
      <c r="P38" s="12">
        <v>0.006893995098139653</v>
      </c>
    </row>
    <row r="39" ht="14.25" customHeight="1">
      <c r="A39" s="7">
        <v>152.0</v>
      </c>
      <c r="B39" s="7">
        <v>917.0</v>
      </c>
      <c r="C39" s="7" t="s">
        <v>17</v>
      </c>
      <c r="D39" s="8" t="s">
        <v>316</v>
      </c>
      <c r="E39" s="8" t="s">
        <v>37</v>
      </c>
      <c r="F39" s="7" t="s">
        <v>20</v>
      </c>
      <c r="G39" s="7" t="s">
        <v>55</v>
      </c>
      <c r="H39" s="7">
        <v>1977.0</v>
      </c>
      <c r="I39" s="7" t="s">
        <v>56</v>
      </c>
      <c r="J39" s="7">
        <v>8.0</v>
      </c>
      <c r="K39" s="7" t="s">
        <v>23</v>
      </c>
      <c r="L39" s="7" t="s">
        <v>23</v>
      </c>
      <c r="M39" s="9">
        <v>0.05896458333154442</v>
      </c>
      <c r="N39" s="10" t="s">
        <v>24</v>
      </c>
      <c r="O39" s="11">
        <v>0.02370173610688653</v>
      </c>
      <c r="P39" s="12">
        <v>0.006937009803711108</v>
      </c>
    </row>
    <row r="40" ht="14.25" customHeight="1">
      <c r="A40" s="7">
        <v>157.0</v>
      </c>
      <c r="B40" s="7">
        <v>744.0</v>
      </c>
      <c r="C40" s="7" t="s">
        <v>17</v>
      </c>
      <c r="D40" s="8" t="s">
        <v>325</v>
      </c>
      <c r="E40" s="8" t="s">
        <v>314</v>
      </c>
      <c r="F40" s="7" t="s">
        <v>20</v>
      </c>
      <c r="G40" s="7" t="s">
        <v>55</v>
      </c>
      <c r="H40" s="7">
        <v>1985.0</v>
      </c>
      <c r="I40" s="7" t="s">
        <v>73</v>
      </c>
      <c r="J40" s="7">
        <v>10.0</v>
      </c>
      <c r="K40" s="7" t="s">
        <v>23</v>
      </c>
      <c r="L40" s="7" t="s">
        <v>23</v>
      </c>
      <c r="M40" s="9">
        <v>0.05976597222615965</v>
      </c>
      <c r="N40" s="10" t="s">
        <v>24</v>
      </c>
      <c r="O40" s="11">
        <v>0.024503125001501758</v>
      </c>
      <c r="P40" s="12">
        <v>0.007031290850136429</v>
      </c>
    </row>
    <row r="41" ht="14.25" customHeight="1">
      <c r="A41" s="7">
        <v>161.0</v>
      </c>
      <c r="B41" s="7">
        <v>665.0</v>
      </c>
      <c r="C41" s="7" t="s">
        <v>17</v>
      </c>
      <c r="D41" s="8" t="s">
        <v>331</v>
      </c>
      <c r="E41" s="8" t="s">
        <v>332</v>
      </c>
      <c r="F41" s="7" t="s">
        <v>20</v>
      </c>
      <c r="G41" s="7" t="s">
        <v>55</v>
      </c>
      <c r="H41" s="7">
        <v>1991.0</v>
      </c>
      <c r="I41" s="7" t="s">
        <v>73</v>
      </c>
      <c r="J41" s="7">
        <v>11.0</v>
      </c>
      <c r="K41" s="7" t="s">
        <v>23</v>
      </c>
      <c r="L41" s="7" t="s">
        <v>23</v>
      </c>
      <c r="M41" s="9">
        <v>0.059833680556039326</v>
      </c>
      <c r="N41" s="10" t="s">
        <v>24</v>
      </c>
      <c r="O41" s="11">
        <v>0.024570833331381436</v>
      </c>
      <c r="P41" s="12">
        <v>0.007039256536004627</v>
      </c>
    </row>
    <row r="42" ht="14.25" customHeight="1">
      <c r="A42" s="7">
        <v>164.0</v>
      </c>
      <c r="B42" s="7">
        <v>695.0</v>
      </c>
      <c r="C42" s="7" t="s">
        <v>17</v>
      </c>
      <c r="D42" s="8" t="s">
        <v>337</v>
      </c>
      <c r="E42" s="8" t="s">
        <v>196</v>
      </c>
      <c r="F42" s="7" t="s">
        <v>20</v>
      </c>
      <c r="G42" s="7" t="s">
        <v>55</v>
      </c>
      <c r="H42" s="7">
        <v>1975.0</v>
      </c>
      <c r="I42" s="7" t="s">
        <v>56</v>
      </c>
      <c r="J42" s="7">
        <v>9.0</v>
      </c>
      <c r="K42" s="7" t="s">
        <v>23</v>
      </c>
      <c r="L42" s="7" t="s">
        <v>23</v>
      </c>
      <c r="M42" s="9">
        <v>0.05993159722129349</v>
      </c>
      <c r="N42" s="10" t="s">
        <v>24</v>
      </c>
      <c r="O42" s="11">
        <v>0.024668749996635597</v>
      </c>
      <c r="P42" s="12">
        <v>0.0070507761436815865</v>
      </c>
    </row>
    <row r="43" ht="14.25" customHeight="1">
      <c r="A43" s="7">
        <v>166.0</v>
      </c>
      <c r="B43" s="7">
        <v>689.0</v>
      </c>
      <c r="C43" s="7" t="s">
        <v>17</v>
      </c>
      <c r="D43" s="8" t="s">
        <v>339</v>
      </c>
      <c r="E43" s="8" t="s">
        <v>340</v>
      </c>
      <c r="F43" s="7" t="s">
        <v>20</v>
      </c>
      <c r="G43" s="7" t="s">
        <v>55</v>
      </c>
      <c r="H43" s="7">
        <v>1992.0</v>
      </c>
      <c r="I43" s="7" t="s">
        <v>73</v>
      </c>
      <c r="J43" s="7">
        <v>12.0</v>
      </c>
      <c r="K43" s="7" t="s">
        <v>23</v>
      </c>
      <c r="L43" s="7" t="s">
        <v>23</v>
      </c>
      <c r="M43" s="9">
        <v>0.06001631944673136</v>
      </c>
      <c r="N43" s="10" t="s">
        <v>24</v>
      </c>
      <c r="O43" s="11">
        <v>0.02475347222207347</v>
      </c>
      <c r="P43" s="12">
        <v>0.007060743464321336</v>
      </c>
    </row>
    <row r="44" ht="14.25" customHeight="1">
      <c r="A44" s="7">
        <v>169.0</v>
      </c>
      <c r="B44" s="7">
        <v>827.0</v>
      </c>
      <c r="C44" s="7" t="s">
        <v>17</v>
      </c>
      <c r="D44" s="8" t="s">
        <v>343</v>
      </c>
      <c r="E44" s="8" t="s">
        <v>344</v>
      </c>
      <c r="F44" s="7" t="s">
        <v>20</v>
      </c>
      <c r="G44" s="7" t="s">
        <v>55</v>
      </c>
      <c r="H44" s="7">
        <v>1977.0</v>
      </c>
      <c r="I44" s="7" t="s">
        <v>56</v>
      </c>
      <c r="J44" s="7">
        <v>10.0</v>
      </c>
      <c r="K44" s="7" t="s">
        <v>23</v>
      </c>
      <c r="L44" s="7" t="s">
        <v>23</v>
      </c>
      <c r="M44" s="9">
        <v>0.06008495370770106</v>
      </c>
      <c r="N44" s="10" t="s">
        <v>24</v>
      </c>
      <c r="O44" s="11">
        <v>0.02482210648304317</v>
      </c>
      <c r="P44" s="12">
        <v>0.0070688180832589485</v>
      </c>
    </row>
    <row r="45" ht="14.25" customHeight="1">
      <c r="A45" s="7">
        <v>170.0</v>
      </c>
      <c r="B45" s="7">
        <v>716.0</v>
      </c>
      <c r="C45" s="7" t="s">
        <v>17</v>
      </c>
      <c r="D45" s="8" t="s">
        <v>345</v>
      </c>
      <c r="E45" s="8" t="s">
        <v>346</v>
      </c>
      <c r="F45" s="7" t="s">
        <v>20</v>
      </c>
      <c r="G45" s="7" t="s">
        <v>55</v>
      </c>
      <c r="H45" s="7">
        <v>1990.0</v>
      </c>
      <c r="I45" s="7" t="s">
        <v>73</v>
      </c>
      <c r="J45" s="7">
        <v>13.0</v>
      </c>
      <c r="K45" s="7" t="s">
        <v>23</v>
      </c>
      <c r="L45" s="7" t="s">
        <v>23</v>
      </c>
      <c r="M45" s="9">
        <v>0.06037951388861984</v>
      </c>
      <c r="N45" s="10" t="s">
        <v>24</v>
      </c>
      <c r="O45" s="11">
        <v>0.02511666666396195</v>
      </c>
      <c r="P45" s="12">
        <v>0.007103472222190569</v>
      </c>
    </row>
    <row r="46" ht="14.25" customHeight="1">
      <c r="A46" s="7">
        <v>176.0</v>
      </c>
      <c r="B46" s="7">
        <v>770.0</v>
      </c>
      <c r="C46" s="7" t="s">
        <v>17</v>
      </c>
      <c r="D46" s="8" t="s">
        <v>355</v>
      </c>
      <c r="E46" s="8" t="s">
        <v>356</v>
      </c>
      <c r="F46" s="7" t="s">
        <v>20</v>
      </c>
      <c r="G46" s="7" t="s">
        <v>55</v>
      </c>
      <c r="H46" s="7">
        <v>1977.0</v>
      </c>
      <c r="I46" s="7" t="s">
        <v>56</v>
      </c>
      <c r="J46" s="7">
        <v>11.0</v>
      </c>
      <c r="K46" s="7" t="s">
        <v>23</v>
      </c>
      <c r="L46" s="7" t="s">
        <v>23</v>
      </c>
      <c r="M46" s="9">
        <v>0.0612260416673962</v>
      </c>
      <c r="N46" s="10" t="s">
        <v>24</v>
      </c>
      <c r="O46" s="11">
        <v>0.025963194442738313</v>
      </c>
      <c r="P46" s="12">
        <v>0.007203063725576024</v>
      </c>
    </row>
    <row r="47" ht="14.25" customHeight="1">
      <c r="A47" s="7">
        <v>182.0</v>
      </c>
      <c r="B47" s="7">
        <v>810.0</v>
      </c>
      <c r="C47" s="7" t="s">
        <v>17</v>
      </c>
      <c r="D47" s="8" t="s">
        <v>365</v>
      </c>
      <c r="E47" s="8" t="s">
        <v>366</v>
      </c>
      <c r="F47" s="7" t="s">
        <v>20</v>
      </c>
      <c r="G47" s="7" t="s">
        <v>55</v>
      </c>
      <c r="H47" s="7">
        <v>1978.0</v>
      </c>
      <c r="I47" s="7" t="s">
        <v>56</v>
      </c>
      <c r="J47" s="7">
        <v>12.0</v>
      </c>
      <c r="K47" s="7" t="s">
        <v>23</v>
      </c>
      <c r="L47" s="7" t="s">
        <v>23</v>
      </c>
      <c r="M47" s="9">
        <v>0.06220115740870824</v>
      </c>
      <c r="N47" s="10" t="s">
        <v>24</v>
      </c>
      <c r="O47" s="11">
        <v>0.02693831018405035</v>
      </c>
      <c r="P47" s="12">
        <v>0.007317783224553911</v>
      </c>
    </row>
    <row r="48" ht="14.25" customHeight="1">
      <c r="A48" s="7">
        <v>185.0</v>
      </c>
      <c r="B48" s="7">
        <v>937.0</v>
      </c>
      <c r="C48" s="7" t="s">
        <v>17</v>
      </c>
      <c r="D48" s="8" t="s">
        <v>370</v>
      </c>
      <c r="E48" s="8" t="s">
        <v>58</v>
      </c>
      <c r="F48" s="7" t="s">
        <v>20</v>
      </c>
      <c r="G48" s="7" t="s">
        <v>55</v>
      </c>
      <c r="H48" s="7">
        <v>1989.0</v>
      </c>
      <c r="I48" s="7" t="s">
        <v>73</v>
      </c>
      <c r="J48" s="7">
        <v>14.0</v>
      </c>
      <c r="K48" s="7" t="s">
        <v>23</v>
      </c>
      <c r="L48" s="7" t="s">
        <v>23</v>
      </c>
      <c r="M48" s="9">
        <v>0.06281932870479068</v>
      </c>
      <c r="N48" s="10" t="s">
        <v>24</v>
      </c>
      <c r="O48" s="11">
        <v>0.02755648148013279</v>
      </c>
      <c r="P48" s="12">
        <v>0.0073905092593871385</v>
      </c>
    </row>
    <row r="49" ht="14.25" customHeight="1">
      <c r="A49" s="7">
        <v>191.0</v>
      </c>
      <c r="B49" s="7">
        <v>671.0</v>
      </c>
      <c r="C49" s="7" t="s">
        <v>17</v>
      </c>
      <c r="D49" s="8" t="s">
        <v>379</v>
      </c>
      <c r="E49" s="8" t="s">
        <v>380</v>
      </c>
      <c r="F49" s="7" t="s">
        <v>20</v>
      </c>
      <c r="G49" s="7" t="s">
        <v>55</v>
      </c>
      <c r="H49" s="7">
        <v>1973.0</v>
      </c>
      <c r="I49" s="7" t="s">
        <v>56</v>
      </c>
      <c r="J49" s="7">
        <v>13.0</v>
      </c>
      <c r="K49" s="7" t="s">
        <v>23</v>
      </c>
      <c r="L49" s="7" t="s">
        <v>23</v>
      </c>
      <c r="M49" s="9">
        <v>0.06353090277843876</v>
      </c>
      <c r="N49" s="10" t="s">
        <v>24</v>
      </c>
      <c r="O49" s="11">
        <v>0.02826805555378087</v>
      </c>
      <c r="P49" s="12">
        <v>0.007474223856286912</v>
      </c>
    </row>
    <row r="50" ht="14.25" customHeight="1">
      <c r="A50" s="7">
        <v>194.0</v>
      </c>
      <c r="B50" s="7">
        <v>734.0</v>
      </c>
      <c r="C50" s="7" t="s">
        <v>17</v>
      </c>
      <c r="D50" s="8" t="s">
        <v>385</v>
      </c>
      <c r="E50" s="8" t="s">
        <v>386</v>
      </c>
      <c r="F50" s="7" t="s">
        <v>20</v>
      </c>
      <c r="G50" s="7" t="s">
        <v>55</v>
      </c>
      <c r="H50" s="7">
        <v>1988.0</v>
      </c>
      <c r="I50" s="7" t="s">
        <v>73</v>
      </c>
      <c r="J50" s="7">
        <v>15.0</v>
      </c>
      <c r="K50" s="7" t="s">
        <v>23</v>
      </c>
      <c r="L50" s="7" t="s">
        <v>23</v>
      </c>
      <c r="M50" s="9">
        <v>0.06377430555585306</v>
      </c>
      <c r="N50" s="10" t="s">
        <v>24</v>
      </c>
      <c r="O50" s="11">
        <v>0.028511458331195172</v>
      </c>
      <c r="P50" s="12">
        <v>0.0075028594771591834</v>
      </c>
    </row>
    <row r="51" ht="14.25" customHeight="1">
      <c r="A51" s="7">
        <v>195.0</v>
      </c>
      <c r="B51" s="7">
        <v>899.0</v>
      </c>
      <c r="C51" s="7" t="s">
        <v>17</v>
      </c>
      <c r="D51" s="8" t="s">
        <v>387</v>
      </c>
      <c r="E51" s="8" t="s">
        <v>58</v>
      </c>
      <c r="F51" s="7" t="s">
        <v>20</v>
      </c>
      <c r="G51" s="7" t="s">
        <v>55</v>
      </c>
      <c r="H51" s="7">
        <v>1982.0</v>
      </c>
      <c r="I51" s="7" t="s">
        <v>56</v>
      </c>
      <c r="J51" s="7">
        <v>14.0</v>
      </c>
      <c r="K51" s="7" t="s">
        <v>23</v>
      </c>
      <c r="L51" s="7" t="s">
        <v>23</v>
      </c>
      <c r="M51" s="9">
        <v>0.06401875000301516</v>
      </c>
      <c r="N51" s="10" t="s">
        <v>24</v>
      </c>
      <c r="O51" s="11">
        <v>0.028755902778357267</v>
      </c>
      <c r="P51" s="12">
        <v>0.007531617647413548</v>
      </c>
    </row>
    <row r="52" ht="14.25" customHeight="1">
      <c r="A52" s="7">
        <v>198.0</v>
      </c>
      <c r="B52" s="7">
        <v>647.0</v>
      </c>
      <c r="C52" s="7" t="s">
        <v>17</v>
      </c>
      <c r="D52" s="8" t="s">
        <v>392</v>
      </c>
      <c r="E52" s="8" t="s">
        <v>58</v>
      </c>
      <c r="F52" s="7" t="s">
        <v>20</v>
      </c>
      <c r="G52" s="7" t="s">
        <v>55</v>
      </c>
      <c r="H52" s="7">
        <v>1972.0</v>
      </c>
      <c r="I52" s="7" t="s">
        <v>290</v>
      </c>
      <c r="J52" s="7">
        <v>3.0</v>
      </c>
      <c r="K52" s="7" t="s">
        <v>23</v>
      </c>
      <c r="L52" s="7" t="s">
        <v>23</v>
      </c>
      <c r="M52" s="9">
        <v>0.06423854166496312</v>
      </c>
      <c r="N52" s="10" t="s">
        <v>24</v>
      </c>
      <c r="O52" s="11">
        <v>0.028975694440305233</v>
      </c>
      <c r="P52" s="12">
        <v>0.007557475489995661</v>
      </c>
    </row>
    <row r="53" ht="14.25" customHeight="1">
      <c r="A53" s="7">
        <v>206.0</v>
      </c>
      <c r="B53" s="7">
        <v>864.0</v>
      </c>
      <c r="C53" s="7" t="s">
        <v>17</v>
      </c>
      <c r="D53" s="8" t="s">
        <v>404</v>
      </c>
      <c r="E53" s="8" t="s">
        <v>405</v>
      </c>
      <c r="F53" s="7" t="s">
        <v>20</v>
      </c>
      <c r="G53" s="7" t="s">
        <v>55</v>
      </c>
      <c r="H53" s="7">
        <v>1974.0</v>
      </c>
      <c r="I53" s="7" t="s">
        <v>56</v>
      </c>
      <c r="J53" s="7">
        <v>15.0</v>
      </c>
      <c r="K53" s="7" t="s">
        <v>23</v>
      </c>
      <c r="L53" s="7" t="s">
        <v>23</v>
      </c>
      <c r="M53" s="9">
        <v>0.06574826389260124</v>
      </c>
      <c r="N53" s="10" t="s">
        <v>24</v>
      </c>
      <c r="O53" s="11">
        <v>0.030485416667943355</v>
      </c>
      <c r="P53" s="12">
        <v>0.007735089869717793</v>
      </c>
    </row>
    <row r="54" ht="14.25" customHeight="1">
      <c r="A54" s="7">
        <v>208.0</v>
      </c>
      <c r="B54" s="7">
        <v>644.0</v>
      </c>
      <c r="C54" s="7" t="s">
        <v>17</v>
      </c>
      <c r="D54" s="8" t="s">
        <v>407</v>
      </c>
      <c r="E54" s="8" t="s">
        <v>37</v>
      </c>
      <c r="F54" s="7" t="s">
        <v>20</v>
      </c>
      <c r="G54" s="7" t="s">
        <v>55</v>
      </c>
      <c r="H54" s="7">
        <v>1966.0</v>
      </c>
      <c r="I54" s="7" t="s">
        <v>290</v>
      </c>
      <c r="J54" s="7">
        <v>4.0</v>
      </c>
      <c r="K54" s="7" t="s">
        <v>23</v>
      </c>
      <c r="L54" s="7" t="s">
        <v>23</v>
      </c>
      <c r="M54" s="9">
        <v>0.06588680555432802</v>
      </c>
      <c r="N54" s="10" t="s">
        <v>24</v>
      </c>
      <c r="O54" s="11">
        <v>0.03062395832967013</v>
      </c>
      <c r="P54" s="12">
        <v>0.007751388888744473</v>
      </c>
    </row>
    <row r="55" ht="14.25" customHeight="1">
      <c r="A55" s="7">
        <v>212.0</v>
      </c>
      <c r="B55" s="7">
        <v>836.0</v>
      </c>
      <c r="C55" s="7" t="s">
        <v>17</v>
      </c>
      <c r="D55" s="8" t="s">
        <v>413</v>
      </c>
      <c r="E55" s="8" t="s">
        <v>575</v>
      </c>
      <c r="F55" s="7" t="s">
        <v>20</v>
      </c>
      <c r="G55" s="7" t="s">
        <v>55</v>
      </c>
      <c r="H55" s="7">
        <v>1971.0</v>
      </c>
      <c r="I55" s="7" t="s">
        <v>290</v>
      </c>
      <c r="J55" s="7">
        <v>5.0</v>
      </c>
      <c r="K55" s="7" t="s">
        <v>23</v>
      </c>
      <c r="L55" s="7" t="s">
        <v>23</v>
      </c>
      <c r="M55" s="9">
        <v>0.06643460648047039</v>
      </c>
      <c r="N55" s="10" t="s">
        <v>24</v>
      </c>
      <c r="O55" s="11">
        <v>0.031171759255812503</v>
      </c>
      <c r="P55" s="12">
        <v>0.00781583605652593</v>
      </c>
    </row>
    <row r="56" ht="14.25" customHeight="1">
      <c r="A56" s="7">
        <v>227.0</v>
      </c>
      <c r="B56" s="7">
        <v>998.0</v>
      </c>
      <c r="C56" s="7" t="s">
        <v>17</v>
      </c>
      <c r="D56" s="8" t="s">
        <v>438</v>
      </c>
      <c r="E56" s="8" t="s">
        <v>58</v>
      </c>
      <c r="F56" s="7" t="s">
        <v>20</v>
      </c>
      <c r="G56" s="7" t="s">
        <v>55</v>
      </c>
      <c r="H56" s="7">
        <v>1989.0</v>
      </c>
      <c r="I56" s="7" t="s">
        <v>73</v>
      </c>
      <c r="J56" s="7">
        <v>16.0</v>
      </c>
      <c r="K56" s="7" t="s">
        <v>23</v>
      </c>
      <c r="L56" s="7" t="s">
        <v>23</v>
      </c>
      <c r="M56" s="9">
        <v>0.06887986111541977</v>
      </c>
      <c r="N56" s="10" t="s">
        <v>24</v>
      </c>
      <c r="O56" s="11">
        <v>0.03361701389076188</v>
      </c>
      <c r="P56" s="12">
        <v>0.008103513072402327</v>
      </c>
    </row>
    <row r="57" ht="14.25" customHeight="1">
      <c r="A57" s="7">
        <v>229.0</v>
      </c>
      <c r="B57" s="7">
        <v>833.0</v>
      </c>
      <c r="C57" s="7" t="s">
        <v>17</v>
      </c>
      <c r="D57" s="8" t="s">
        <v>440</v>
      </c>
      <c r="E57" s="8" t="s">
        <v>246</v>
      </c>
      <c r="F57" s="7" t="s">
        <v>20</v>
      </c>
      <c r="G57" s="7" t="s">
        <v>55</v>
      </c>
      <c r="H57" s="7">
        <v>1981.0</v>
      </c>
      <c r="I57" s="7" t="s">
        <v>56</v>
      </c>
      <c r="J57" s="7">
        <v>16.0</v>
      </c>
      <c r="K57" s="7" t="s">
        <v>23</v>
      </c>
      <c r="L57" s="7" t="s">
        <v>23</v>
      </c>
      <c r="M57" s="9">
        <v>0.06893935185507871</v>
      </c>
      <c r="N57" s="10" t="s">
        <v>24</v>
      </c>
      <c r="O57" s="11">
        <v>0.03367650463042082</v>
      </c>
      <c r="P57" s="12">
        <v>0.008110511982950437</v>
      </c>
    </row>
    <row r="58" ht="14.25" customHeight="1">
      <c r="A58" s="7">
        <v>232.0</v>
      </c>
      <c r="B58" s="7">
        <v>985.0</v>
      </c>
      <c r="C58" s="7" t="s">
        <v>17</v>
      </c>
      <c r="D58" s="8" t="s">
        <v>445</v>
      </c>
      <c r="E58" s="8" t="s">
        <v>33</v>
      </c>
      <c r="F58" s="7" t="s">
        <v>20</v>
      </c>
      <c r="G58" s="7" t="s">
        <v>55</v>
      </c>
      <c r="H58" s="7">
        <v>1965.0</v>
      </c>
      <c r="I58" s="7" t="s">
        <v>290</v>
      </c>
      <c r="J58" s="7">
        <v>6.0</v>
      </c>
      <c r="K58" s="7" t="s">
        <v>23</v>
      </c>
      <c r="L58" s="7" t="s">
        <v>23</v>
      </c>
      <c r="M58" s="9">
        <v>0.06935752314893762</v>
      </c>
      <c r="N58" s="10" t="s">
        <v>24</v>
      </c>
      <c r="O58" s="11">
        <v>0.03409467592427973</v>
      </c>
      <c r="P58" s="12">
        <v>0.008159708605757366</v>
      </c>
    </row>
    <row r="59" ht="14.25" customHeight="1">
      <c r="A59" s="7">
        <v>234.0</v>
      </c>
      <c r="B59" s="7">
        <v>761.0</v>
      </c>
      <c r="C59" s="7" t="s">
        <v>17</v>
      </c>
      <c r="D59" s="8" t="s">
        <v>447</v>
      </c>
      <c r="E59" s="8" t="s">
        <v>448</v>
      </c>
      <c r="F59" s="7" t="s">
        <v>20</v>
      </c>
      <c r="G59" s="7" t="s">
        <v>55</v>
      </c>
      <c r="H59" s="7">
        <v>1994.0</v>
      </c>
      <c r="I59" s="7" t="s">
        <v>153</v>
      </c>
      <c r="J59" s="7">
        <v>5.0</v>
      </c>
      <c r="K59" s="7" t="s">
        <v>23</v>
      </c>
      <c r="L59" s="7" t="s">
        <v>23</v>
      </c>
      <c r="M59" s="9">
        <v>0.06975891203910578</v>
      </c>
      <c r="N59" s="10" t="s">
        <v>24</v>
      </c>
      <c r="O59" s="11">
        <v>0.03449606481444789</v>
      </c>
      <c r="P59" s="12">
        <v>0.008206930828130092</v>
      </c>
    </row>
    <row r="60" ht="14.25" customHeight="1">
      <c r="A60" s="7">
        <v>237.0</v>
      </c>
      <c r="B60" s="7">
        <v>904.0</v>
      </c>
      <c r="C60" s="7" t="s">
        <v>17</v>
      </c>
      <c r="D60" s="8" t="s">
        <v>452</v>
      </c>
      <c r="E60" s="8" t="s">
        <v>453</v>
      </c>
      <c r="F60" s="7" t="s">
        <v>20</v>
      </c>
      <c r="G60" s="7" t="s">
        <v>55</v>
      </c>
      <c r="H60" s="7">
        <v>1980.0</v>
      </c>
      <c r="I60" s="7" t="s">
        <v>56</v>
      </c>
      <c r="J60" s="7">
        <v>17.0</v>
      </c>
      <c r="K60" s="7" t="s">
        <v>23</v>
      </c>
      <c r="L60" s="7" t="s">
        <v>23</v>
      </c>
      <c r="M60" s="9">
        <v>0.06981087962776655</v>
      </c>
      <c r="N60" s="10" t="s">
        <v>24</v>
      </c>
      <c r="O60" s="11">
        <v>0.034548032403108664</v>
      </c>
      <c r="P60" s="12">
        <v>0.008213044662090182</v>
      </c>
    </row>
    <row r="61" ht="14.25" customHeight="1">
      <c r="A61" s="7">
        <v>238.0</v>
      </c>
      <c r="B61" s="7">
        <v>726.0</v>
      </c>
      <c r="C61" s="7" t="s">
        <v>17</v>
      </c>
      <c r="D61" s="8" t="s">
        <v>454</v>
      </c>
      <c r="E61" s="8" t="s">
        <v>58</v>
      </c>
      <c r="F61" s="7" t="s">
        <v>20</v>
      </c>
      <c r="G61" s="7" t="s">
        <v>55</v>
      </c>
      <c r="H61" s="7">
        <v>1977.0</v>
      </c>
      <c r="I61" s="7" t="s">
        <v>56</v>
      </c>
      <c r="J61" s="7">
        <v>18.0</v>
      </c>
      <c r="K61" s="7" t="s">
        <v>23</v>
      </c>
      <c r="L61" s="7" t="s">
        <v>23</v>
      </c>
      <c r="M61" s="9">
        <v>0.07009027777530719</v>
      </c>
      <c r="N61" s="10" t="s">
        <v>24</v>
      </c>
      <c r="O61" s="11">
        <v>0.034827430550649296</v>
      </c>
      <c r="P61" s="12">
        <v>0.00824591503238908</v>
      </c>
    </row>
    <row r="62" ht="14.25" customHeight="1">
      <c r="A62" s="7">
        <v>239.0</v>
      </c>
      <c r="B62" s="7">
        <v>922.0</v>
      </c>
      <c r="C62" s="7" t="s">
        <v>17</v>
      </c>
      <c r="D62" s="8" t="s">
        <v>455</v>
      </c>
      <c r="E62" s="8" t="s">
        <v>456</v>
      </c>
      <c r="F62" s="7" t="s">
        <v>20</v>
      </c>
      <c r="G62" s="7" t="s">
        <v>55</v>
      </c>
      <c r="H62" s="7">
        <v>1981.0</v>
      </c>
      <c r="I62" s="7" t="s">
        <v>56</v>
      </c>
      <c r="J62" s="7">
        <v>19.0</v>
      </c>
      <c r="K62" s="7" t="s">
        <v>23</v>
      </c>
      <c r="L62" s="7" t="s">
        <v>23</v>
      </c>
      <c r="M62" s="9">
        <v>0.07010821759467945</v>
      </c>
      <c r="N62" s="10" t="s">
        <v>24</v>
      </c>
      <c r="O62" s="11">
        <v>0.034845370370021556</v>
      </c>
      <c r="P62" s="12">
        <v>0.008248025599374053</v>
      </c>
    </row>
    <row r="63" ht="14.25" customHeight="1">
      <c r="A63" s="7">
        <v>240.0</v>
      </c>
      <c r="B63" s="7">
        <v>867.0</v>
      </c>
      <c r="C63" s="7" t="s">
        <v>17</v>
      </c>
      <c r="D63" s="8" t="s">
        <v>457</v>
      </c>
      <c r="E63" s="8" t="s">
        <v>458</v>
      </c>
      <c r="F63" s="7" t="s">
        <v>20</v>
      </c>
      <c r="G63" s="7" t="s">
        <v>55</v>
      </c>
      <c r="H63" s="7">
        <v>1991.0</v>
      </c>
      <c r="I63" s="7" t="s">
        <v>73</v>
      </c>
      <c r="J63" s="7">
        <v>17.0</v>
      </c>
      <c r="K63" s="7" t="s">
        <v>23</v>
      </c>
      <c r="L63" s="7" t="s">
        <v>23</v>
      </c>
      <c r="M63" s="9">
        <v>0.07023784721968696</v>
      </c>
      <c r="N63" s="10" t="s">
        <v>24</v>
      </c>
      <c r="O63" s="11">
        <v>0.034974999995029066</v>
      </c>
      <c r="P63" s="12">
        <v>0.008263276143492582</v>
      </c>
    </row>
    <row r="64" ht="14.25" customHeight="1">
      <c r="A64" s="7">
        <v>243.0</v>
      </c>
      <c r="B64" s="7">
        <v>874.0</v>
      </c>
      <c r="C64" s="7" t="s">
        <v>17</v>
      </c>
      <c r="D64" s="8" t="s">
        <v>462</v>
      </c>
      <c r="E64" s="8" t="s">
        <v>463</v>
      </c>
      <c r="F64" s="7" t="s">
        <v>20</v>
      </c>
      <c r="G64" s="7" t="s">
        <v>55</v>
      </c>
      <c r="H64" s="7">
        <v>1981.0</v>
      </c>
      <c r="I64" s="7" t="s">
        <v>56</v>
      </c>
      <c r="J64" s="7">
        <v>20.0</v>
      </c>
      <c r="K64" s="7" t="s">
        <v>23</v>
      </c>
      <c r="L64" s="7" t="s">
        <v>23</v>
      </c>
      <c r="M64" s="9">
        <v>0.07056805555475876</v>
      </c>
      <c r="N64" s="10" t="s">
        <v>24</v>
      </c>
      <c r="O64" s="11">
        <v>0.03530520833010087</v>
      </c>
      <c r="P64" s="12">
        <v>0.008302124182912795</v>
      </c>
    </row>
    <row r="65" ht="14.25" customHeight="1">
      <c r="A65" s="7">
        <v>245.0</v>
      </c>
      <c r="B65" s="7">
        <v>992.0</v>
      </c>
      <c r="C65" s="7" t="s">
        <v>17</v>
      </c>
      <c r="D65" s="8" t="s">
        <v>465</v>
      </c>
      <c r="E65" s="8" t="s">
        <v>466</v>
      </c>
      <c r="F65" s="7" t="s">
        <v>20</v>
      </c>
      <c r="G65" s="7" t="s">
        <v>55</v>
      </c>
      <c r="H65" s="7">
        <v>1970.0</v>
      </c>
      <c r="I65" s="7" t="s">
        <v>290</v>
      </c>
      <c r="J65" s="7">
        <v>7.0</v>
      </c>
      <c r="K65" s="7" t="s">
        <v>23</v>
      </c>
      <c r="L65" s="7" t="s">
        <v>23</v>
      </c>
      <c r="M65" s="9">
        <v>0.07072094907198334</v>
      </c>
      <c r="N65" s="10" t="s">
        <v>24</v>
      </c>
      <c r="O65" s="11">
        <v>0.03545810184732545</v>
      </c>
      <c r="P65" s="12">
        <v>0.008320111655527452</v>
      </c>
    </row>
    <row r="66" ht="14.25" customHeight="1">
      <c r="A66" s="7">
        <v>247.0</v>
      </c>
      <c r="B66" s="7">
        <v>932.0</v>
      </c>
      <c r="C66" s="7" t="s">
        <v>17</v>
      </c>
      <c r="D66" s="8" t="s">
        <v>468</v>
      </c>
      <c r="E66" s="8" t="s">
        <v>314</v>
      </c>
      <c r="F66" s="7" t="s">
        <v>20</v>
      </c>
      <c r="G66" s="7" t="s">
        <v>55</v>
      </c>
      <c r="H66" s="7">
        <v>1995.0</v>
      </c>
      <c r="I66" s="7" t="s">
        <v>153</v>
      </c>
      <c r="J66" s="7">
        <v>6.0</v>
      </c>
      <c r="K66" s="7" t="s">
        <v>23</v>
      </c>
      <c r="L66" s="7" t="s">
        <v>23</v>
      </c>
      <c r="M66" s="9">
        <v>0.0708160879657953</v>
      </c>
      <c r="N66" s="10" t="s">
        <v>24</v>
      </c>
      <c r="O66" s="11">
        <v>0.035553240741137415</v>
      </c>
      <c r="P66" s="12">
        <v>0.008331304466564153</v>
      </c>
    </row>
    <row r="67" ht="14.25" customHeight="1">
      <c r="A67" s="7">
        <v>248.0</v>
      </c>
      <c r="B67" s="7">
        <v>781.0</v>
      </c>
      <c r="C67" s="7" t="s">
        <v>17</v>
      </c>
      <c r="D67" s="8" t="s">
        <v>469</v>
      </c>
      <c r="E67" s="8" t="s">
        <v>161</v>
      </c>
      <c r="F67" s="7" t="s">
        <v>20</v>
      </c>
      <c r="G67" s="7" t="s">
        <v>55</v>
      </c>
      <c r="H67" s="7">
        <v>1984.0</v>
      </c>
      <c r="I67" s="7" t="s">
        <v>73</v>
      </c>
      <c r="J67" s="7">
        <v>18.0</v>
      </c>
      <c r="K67" s="7" t="s">
        <v>23</v>
      </c>
      <c r="L67" s="7" t="s">
        <v>23</v>
      </c>
      <c r="M67" s="9">
        <v>0.07098217593011213</v>
      </c>
      <c r="N67" s="10" t="s">
        <v>24</v>
      </c>
      <c r="O67" s="11">
        <v>0.035719328705454245</v>
      </c>
      <c r="P67" s="12">
        <v>0.008350844227072015</v>
      </c>
    </row>
    <row r="68" ht="14.25" customHeight="1">
      <c r="A68" s="7">
        <v>251.0</v>
      </c>
      <c r="B68" s="7">
        <v>883.0</v>
      </c>
      <c r="C68" s="7" t="s">
        <v>17</v>
      </c>
      <c r="D68" s="8" t="s">
        <v>473</v>
      </c>
      <c r="E68" s="8" t="s">
        <v>474</v>
      </c>
      <c r="F68" s="7" t="s">
        <v>20</v>
      </c>
      <c r="G68" s="7" t="s">
        <v>55</v>
      </c>
      <c r="H68" s="7">
        <v>1986.0</v>
      </c>
      <c r="I68" s="7" t="s">
        <v>73</v>
      </c>
      <c r="J68" s="7">
        <v>19.0</v>
      </c>
      <c r="K68" s="7" t="s">
        <v>23</v>
      </c>
      <c r="L68" s="7" t="s">
        <v>23</v>
      </c>
      <c r="M68" s="9">
        <v>0.07143796296440996</v>
      </c>
      <c r="N68" s="10" t="s">
        <v>24</v>
      </c>
      <c r="O68" s="11">
        <v>0.03617511573975207</v>
      </c>
      <c r="P68" s="12">
        <v>0.008404466231107055</v>
      </c>
    </row>
    <row r="69" ht="14.25" customHeight="1">
      <c r="A69" s="7">
        <v>253.0</v>
      </c>
      <c r="B69" s="7">
        <v>399.0</v>
      </c>
      <c r="C69" s="7" t="s">
        <v>17</v>
      </c>
      <c r="D69" s="8" t="s">
        <v>477</v>
      </c>
      <c r="E69" s="8" t="s">
        <v>58</v>
      </c>
      <c r="F69" s="7" t="s">
        <v>20</v>
      </c>
      <c r="G69" s="7" t="s">
        <v>55</v>
      </c>
      <c r="H69" s="7">
        <v>1967.0</v>
      </c>
      <c r="I69" s="7" t="s">
        <v>290</v>
      </c>
      <c r="J69" s="7">
        <v>8.0</v>
      </c>
      <c r="K69" s="7" t="s">
        <v>23</v>
      </c>
      <c r="L69" s="7" t="s">
        <v>23</v>
      </c>
      <c r="M69" s="9">
        <v>0.07190902777801966</v>
      </c>
      <c r="N69" s="10" t="s">
        <v>24</v>
      </c>
      <c r="O69" s="11">
        <v>0.036646180553361773</v>
      </c>
      <c r="P69" s="12">
        <v>0.00845988562094349</v>
      </c>
    </row>
    <row r="70" ht="14.25" customHeight="1">
      <c r="A70" s="7">
        <v>256.0</v>
      </c>
      <c r="B70" s="7">
        <v>793.0</v>
      </c>
      <c r="C70" s="7" t="s">
        <v>17</v>
      </c>
      <c r="D70" s="8" t="s">
        <v>481</v>
      </c>
      <c r="E70" s="8" t="s">
        <v>482</v>
      </c>
      <c r="F70" s="7" t="s">
        <v>20</v>
      </c>
      <c r="G70" s="7" t="s">
        <v>55</v>
      </c>
      <c r="H70" s="7">
        <v>1968.0</v>
      </c>
      <c r="I70" s="7" t="s">
        <v>290</v>
      </c>
      <c r="J70" s="7">
        <v>9.0</v>
      </c>
      <c r="K70" s="7" t="s">
        <v>23</v>
      </c>
      <c r="L70" s="7" t="s">
        <v>23</v>
      </c>
      <c r="M70" s="9">
        <v>0.07298449074005475</v>
      </c>
      <c r="N70" s="10" t="s">
        <v>24</v>
      </c>
      <c r="O70" s="11">
        <v>0.03772164351539686</v>
      </c>
      <c r="P70" s="12">
        <v>0.00858641067530056</v>
      </c>
    </row>
    <row r="71" ht="14.25" customHeight="1">
      <c r="A71" s="7">
        <v>260.0</v>
      </c>
      <c r="B71" s="7">
        <v>763.0</v>
      </c>
      <c r="C71" s="7" t="s">
        <v>17</v>
      </c>
      <c r="D71" s="8" t="s">
        <v>487</v>
      </c>
      <c r="E71" s="8" t="s">
        <v>488</v>
      </c>
      <c r="F71" s="7" t="s">
        <v>20</v>
      </c>
      <c r="G71" s="7" t="s">
        <v>55</v>
      </c>
      <c r="H71" s="7">
        <v>1990.0</v>
      </c>
      <c r="I71" s="7" t="s">
        <v>73</v>
      </c>
      <c r="J71" s="7">
        <v>20.0</v>
      </c>
      <c r="K71" s="7" t="s">
        <v>23</v>
      </c>
      <c r="L71" s="7" t="s">
        <v>23</v>
      </c>
      <c r="M71" s="9">
        <v>0.07386006944580004</v>
      </c>
      <c r="N71" s="10" t="s">
        <v>24</v>
      </c>
      <c r="O71" s="11">
        <v>0.03859722222114215</v>
      </c>
      <c r="P71" s="12">
        <v>0.008689419934800005</v>
      </c>
    </row>
    <row r="72" ht="14.25" customHeight="1">
      <c r="A72" s="7">
        <v>262.0</v>
      </c>
      <c r="B72" s="7">
        <v>966.0</v>
      </c>
      <c r="C72" s="7" t="s">
        <v>17</v>
      </c>
      <c r="D72" s="8" t="s">
        <v>491</v>
      </c>
      <c r="E72" s="8" t="s">
        <v>314</v>
      </c>
      <c r="F72" s="7" t="s">
        <v>20</v>
      </c>
      <c r="G72" s="7" t="s">
        <v>55</v>
      </c>
      <c r="H72" s="7">
        <v>1991.0</v>
      </c>
      <c r="I72" s="7" t="s">
        <v>73</v>
      </c>
      <c r="J72" s="7">
        <v>21.0</v>
      </c>
      <c r="K72" s="7" t="s">
        <v>23</v>
      </c>
      <c r="L72" s="7" t="s">
        <v>23</v>
      </c>
      <c r="M72" s="9">
        <v>0.07421006944787223</v>
      </c>
      <c r="N72" s="10" t="s">
        <v>24</v>
      </c>
      <c r="O72" s="11">
        <v>0.03894722222321434</v>
      </c>
      <c r="P72" s="12">
        <v>0.008730596405632026</v>
      </c>
    </row>
    <row r="73" ht="14.25" customHeight="1">
      <c r="A73" s="7">
        <v>264.0</v>
      </c>
      <c r="B73" s="7">
        <v>817.0</v>
      </c>
      <c r="C73" s="7" t="s">
        <v>17</v>
      </c>
      <c r="D73" s="8" t="s">
        <v>493</v>
      </c>
      <c r="E73" s="8" t="s">
        <v>494</v>
      </c>
      <c r="F73" s="7" t="s">
        <v>20</v>
      </c>
      <c r="G73" s="7" t="s">
        <v>55</v>
      </c>
      <c r="H73" s="7">
        <v>1979.0</v>
      </c>
      <c r="I73" s="7" t="s">
        <v>56</v>
      </c>
      <c r="J73" s="7">
        <v>21.0</v>
      </c>
      <c r="K73" s="7" t="s">
        <v>23</v>
      </c>
      <c r="L73" s="7" t="s">
        <v>23</v>
      </c>
      <c r="M73" s="9">
        <v>0.07457083333429182</v>
      </c>
      <c r="N73" s="10" t="s">
        <v>24</v>
      </c>
      <c r="O73" s="11">
        <v>0.03930798610963393</v>
      </c>
      <c r="P73" s="12">
        <v>0.008773039215799038</v>
      </c>
    </row>
    <row r="74" ht="14.25" customHeight="1">
      <c r="A74" s="7">
        <v>270.0</v>
      </c>
      <c r="B74" s="7">
        <v>742.0</v>
      </c>
      <c r="C74" s="7" t="s">
        <v>17</v>
      </c>
      <c r="D74" s="8" t="s">
        <v>504</v>
      </c>
      <c r="E74" s="8" t="s">
        <v>505</v>
      </c>
      <c r="F74" s="7" t="s">
        <v>20</v>
      </c>
      <c r="G74" s="7" t="s">
        <v>55</v>
      </c>
      <c r="H74" s="7">
        <v>1975.0</v>
      </c>
      <c r="I74" s="7" t="s">
        <v>56</v>
      </c>
      <c r="J74" s="7">
        <v>22.0</v>
      </c>
      <c r="K74" s="7" t="s">
        <v>23</v>
      </c>
      <c r="L74" s="7" t="s">
        <v>23</v>
      </c>
      <c r="M74" s="9">
        <v>0.0766162037034519</v>
      </c>
      <c r="N74" s="10" t="s">
        <v>24</v>
      </c>
      <c r="O74" s="11">
        <v>0.04135335647879401</v>
      </c>
      <c r="P74" s="12">
        <v>0.009013671023935518</v>
      </c>
    </row>
    <row r="75" ht="14.25" customHeight="1">
      <c r="A75" s="7">
        <v>273.0</v>
      </c>
      <c r="B75" s="7">
        <v>795.0</v>
      </c>
      <c r="C75" s="7" t="s">
        <v>17</v>
      </c>
      <c r="D75" s="8" t="s">
        <v>509</v>
      </c>
      <c r="E75" s="8" t="s">
        <v>161</v>
      </c>
      <c r="F75" s="7" t="s">
        <v>20</v>
      </c>
      <c r="G75" s="7" t="s">
        <v>55</v>
      </c>
      <c r="H75" s="7">
        <v>1990.0</v>
      </c>
      <c r="I75" s="7" t="s">
        <v>73</v>
      </c>
      <c r="J75" s="7">
        <v>22.0</v>
      </c>
      <c r="K75" s="7" t="s">
        <v>23</v>
      </c>
      <c r="L75" s="7" t="s">
        <v>23</v>
      </c>
      <c r="M75" s="9">
        <v>0.07710254629637348</v>
      </c>
      <c r="N75" s="10" t="s">
        <v>24</v>
      </c>
      <c r="O75" s="11">
        <v>0.041839699071715586</v>
      </c>
      <c r="P75" s="12">
        <v>0.00907088779957335</v>
      </c>
    </row>
    <row r="76" ht="14.25" customHeight="1">
      <c r="A76" s="7">
        <v>274.0</v>
      </c>
      <c r="B76" s="7">
        <v>957.0</v>
      </c>
      <c r="C76" s="7" t="s">
        <v>17</v>
      </c>
      <c r="D76" s="8" t="s">
        <v>510</v>
      </c>
      <c r="E76" s="8" t="s">
        <v>246</v>
      </c>
      <c r="F76" s="7" t="s">
        <v>20</v>
      </c>
      <c r="G76" s="7" t="s">
        <v>55</v>
      </c>
      <c r="H76" s="7">
        <v>1987.0</v>
      </c>
      <c r="I76" s="7" t="s">
        <v>73</v>
      </c>
      <c r="J76" s="7">
        <v>23.0</v>
      </c>
      <c r="K76" s="7" t="s">
        <v>23</v>
      </c>
      <c r="L76" s="7" t="s">
        <v>23</v>
      </c>
      <c r="M76" s="9">
        <v>0.07721284722356359</v>
      </c>
      <c r="N76" s="10" t="s">
        <v>24</v>
      </c>
      <c r="O76" s="11">
        <v>0.041949999998905696</v>
      </c>
      <c r="P76" s="12">
        <v>0.009083864379242775</v>
      </c>
    </row>
    <row r="77" ht="14.25" customHeight="1">
      <c r="A77" s="7">
        <v>277.0</v>
      </c>
      <c r="B77" s="7">
        <v>782.0</v>
      </c>
      <c r="C77" s="7" t="s">
        <v>17</v>
      </c>
      <c r="D77" s="8" t="s">
        <v>514</v>
      </c>
      <c r="E77" s="8" t="s">
        <v>515</v>
      </c>
      <c r="F77" s="7" t="s">
        <v>20</v>
      </c>
      <c r="G77" s="7" t="s">
        <v>55</v>
      </c>
      <c r="H77" s="7">
        <v>1982.0</v>
      </c>
      <c r="I77" s="7" t="s">
        <v>56</v>
      </c>
      <c r="J77" s="7">
        <v>23.0</v>
      </c>
      <c r="K77" s="7" t="s">
        <v>23</v>
      </c>
      <c r="L77" s="7" t="s">
        <v>23</v>
      </c>
      <c r="M77" s="9">
        <v>0.07972766203602077</v>
      </c>
      <c r="N77" s="10" t="s">
        <v>24</v>
      </c>
      <c r="O77" s="11">
        <v>0.044464814811362885</v>
      </c>
      <c r="P77" s="12">
        <v>0.00937972494541421</v>
      </c>
    </row>
    <row r="78" ht="14.25" customHeight="1">
      <c r="A78" s="7">
        <v>278.0</v>
      </c>
      <c r="B78" s="7">
        <v>929.0</v>
      </c>
      <c r="C78" s="7" t="s">
        <v>17</v>
      </c>
      <c r="D78" s="8" t="s">
        <v>516</v>
      </c>
      <c r="E78" s="8" t="s">
        <v>517</v>
      </c>
      <c r="F78" s="7" t="s">
        <v>20</v>
      </c>
      <c r="G78" s="7" t="s">
        <v>55</v>
      </c>
      <c r="H78" s="7">
        <v>1953.0</v>
      </c>
      <c r="I78" s="7" t="s">
        <v>266</v>
      </c>
      <c r="J78" s="7">
        <v>2.0</v>
      </c>
      <c r="K78" s="7" t="s">
        <v>23</v>
      </c>
      <c r="L78" s="7" t="s">
        <v>23</v>
      </c>
      <c r="M78" s="9">
        <v>0.08010879629728151</v>
      </c>
      <c r="N78" s="10" t="s">
        <v>24</v>
      </c>
      <c r="O78" s="11">
        <v>0.044845949072623625</v>
      </c>
      <c r="P78" s="12">
        <v>0.009424564270268413</v>
      </c>
    </row>
    <row r="79" ht="14.25" customHeight="1">
      <c r="A79" s="7">
        <v>279.0</v>
      </c>
      <c r="B79" s="7">
        <v>832.0</v>
      </c>
      <c r="C79" s="7" t="s">
        <v>17</v>
      </c>
      <c r="D79" s="8" t="s">
        <v>518</v>
      </c>
      <c r="E79" s="8" t="s">
        <v>250</v>
      </c>
      <c r="F79" s="7" t="s">
        <v>20</v>
      </c>
      <c r="G79" s="7" t="s">
        <v>55</v>
      </c>
      <c r="H79" s="7">
        <v>1966.0</v>
      </c>
      <c r="I79" s="7" t="s">
        <v>290</v>
      </c>
      <c r="J79" s="7">
        <v>10.0</v>
      </c>
      <c r="K79" s="7" t="s">
        <v>23</v>
      </c>
      <c r="L79" s="7" t="s">
        <v>23</v>
      </c>
      <c r="M79" s="9">
        <v>0.08052951389254304</v>
      </c>
      <c r="N79" s="10" t="s">
        <v>24</v>
      </c>
      <c r="O79" s="11">
        <v>0.04526666666788515</v>
      </c>
      <c r="P79" s="12">
        <v>0.00947406045794624</v>
      </c>
    </row>
    <row r="80" ht="14.25" customHeight="1">
      <c r="A80" s="7">
        <v>280.0</v>
      </c>
      <c r="B80" s="7">
        <v>816.0</v>
      </c>
      <c r="C80" s="7" t="s">
        <v>17</v>
      </c>
      <c r="D80" s="8" t="s">
        <v>519</v>
      </c>
      <c r="E80" s="8" t="s">
        <v>208</v>
      </c>
      <c r="F80" s="7" t="s">
        <v>20</v>
      </c>
      <c r="G80" s="7" t="s">
        <v>55</v>
      </c>
      <c r="H80" s="7">
        <v>1979.0</v>
      </c>
      <c r="I80" s="7" t="s">
        <v>56</v>
      </c>
      <c r="J80" s="7">
        <v>24.0</v>
      </c>
      <c r="K80" s="7" t="s">
        <v>23</v>
      </c>
      <c r="L80" s="7" t="s">
        <v>23</v>
      </c>
      <c r="M80" s="9">
        <v>0.08148587962932652</v>
      </c>
      <c r="N80" s="10" t="s">
        <v>24</v>
      </c>
      <c r="O80" s="11">
        <v>0.04622303240466863</v>
      </c>
      <c r="P80" s="12">
        <v>0.009586574074038415</v>
      </c>
    </row>
    <row r="81" ht="14.25" customHeight="1">
      <c r="A81" s="7">
        <v>284.0</v>
      </c>
      <c r="B81" s="7">
        <v>659.0</v>
      </c>
      <c r="C81" s="7" t="s">
        <v>17</v>
      </c>
      <c r="D81" s="8" t="s">
        <v>525</v>
      </c>
      <c r="E81" s="8" t="s">
        <v>58</v>
      </c>
      <c r="F81" s="7" t="s">
        <v>20</v>
      </c>
      <c r="G81" s="7" t="s">
        <v>55</v>
      </c>
      <c r="H81" s="7">
        <v>1974.0</v>
      </c>
      <c r="I81" s="7" t="s">
        <v>56</v>
      </c>
      <c r="J81" s="7">
        <v>25.0</v>
      </c>
      <c r="K81" s="7" t="s">
        <v>23</v>
      </c>
      <c r="L81" s="7" t="s">
        <v>23</v>
      </c>
      <c r="M81" s="9">
        <v>0.08344502314866986</v>
      </c>
      <c r="N81" s="10" t="s">
        <v>24</v>
      </c>
      <c r="O81" s="11">
        <v>0.04818217592401197</v>
      </c>
      <c r="P81" s="12">
        <v>0.009817061546902336</v>
      </c>
    </row>
    <row r="82" ht="14.25" customHeight="1">
      <c r="A82" s="7">
        <v>286.0</v>
      </c>
      <c r="B82" s="7">
        <v>969.0</v>
      </c>
      <c r="C82" s="7" t="s">
        <v>17</v>
      </c>
      <c r="D82" s="8" t="s">
        <v>527</v>
      </c>
      <c r="E82" s="8" t="s">
        <v>528</v>
      </c>
      <c r="F82" s="7" t="s">
        <v>20</v>
      </c>
      <c r="G82" s="7" t="s">
        <v>55</v>
      </c>
      <c r="H82" s="7">
        <v>1982.0</v>
      </c>
      <c r="I82" s="7" t="s">
        <v>56</v>
      </c>
      <c r="J82" s="7">
        <v>26.0</v>
      </c>
      <c r="K82" s="7" t="s">
        <v>23</v>
      </c>
      <c r="L82" s="7" t="s">
        <v>23</v>
      </c>
      <c r="M82" s="9">
        <v>0.08438113426382188</v>
      </c>
      <c r="N82" s="10" t="s">
        <v>24</v>
      </c>
      <c r="O82" s="11">
        <v>0.04911828703916399</v>
      </c>
      <c r="P82" s="12">
        <v>0.009927192266331986</v>
      </c>
    </row>
    <row r="83" ht="14.25" customHeight="1">
      <c r="A83" s="7">
        <v>287.0</v>
      </c>
      <c r="B83" s="7">
        <v>756.0</v>
      </c>
      <c r="C83" s="7" t="s">
        <v>17</v>
      </c>
      <c r="D83" s="8" t="s">
        <v>529</v>
      </c>
      <c r="E83" s="8" t="s">
        <v>183</v>
      </c>
      <c r="F83" s="7" t="s">
        <v>20</v>
      </c>
      <c r="G83" s="7" t="s">
        <v>55</v>
      </c>
      <c r="H83" s="7">
        <v>1983.0</v>
      </c>
      <c r="I83" s="7" t="s">
        <v>73</v>
      </c>
      <c r="J83" s="7">
        <v>24.0</v>
      </c>
      <c r="K83" s="7" t="s">
        <v>23</v>
      </c>
      <c r="L83" s="7" t="s">
        <v>23</v>
      </c>
      <c r="M83" s="9">
        <v>0.08442916666535893</v>
      </c>
      <c r="N83" s="10" t="s">
        <v>24</v>
      </c>
      <c r="O83" s="11">
        <v>0.049166319440701045</v>
      </c>
      <c r="P83" s="12">
        <v>0.009932843137101051</v>
      </c>
    </row>
    <row r="84" ht="14.25" customHeight="1">
      <c r="A84" s="7">
        <v>288.0</v>
      </c>
      <c r="B84" s="7">
        <v>787.0</v>
      </c>
      <c r="C84" s="7" t="s">
        <v>17</v>
      </c>
      <c r="D84" s="8" t="s">
        <v>530</v>
      </c>
      <c r="E84" s="8" t="s">
        <v>531</v>
      </c>
      <c r="F84" s="7" t="s">
        <v>20</v>
      </c>
      <c r="G84" s="7" t="s">
        <v>55</v>
      </c>
      <c r="H84" s="7">
        <v>1992.0</v>
      </c>
      <c r="I84" s="7" t="s">
        <v>73</v>
      </c>
      <c r="J84" s="7">
        <v>25.0</v>
      </c>
      <c r="K84" s="7" t="s">
        <v>23</v>
      </c>
      <c r="L84" s="7" t="s">
        <v>23</v>
      </c>
      <c r="M84" s="9">
        <v>0.08473831018636702</v>
      </c>
      <c r="N84" s="10" t="s">
        <v>24</v>
      </c>
      <c r="O84" s="11">
        <v>0.04947546296170913</v>
      </c>
      <c r="P84" s="12">
        <v>0.009969212963102003</v>
      </c>
    </row>
    <row r="85" ht="14.25" customHeight="1">
      <c r="A85" s="7">
        <v>289.0</v>
      </c>
      <c r="B85" s="7">
        <v>643.0</v>
      </c>
      <c r="C85" s="7" t="s">
        <v>17</v>
      </c>
      <c r="D85" s="8" t="s">
        <v>532</v>
      </c>
      <c r="E85" s="8" t="s">
        <v>58</v>
      </c>
      <c r="F85" s="7" t="s">
        <v>20</v>
      </c>
      <c r="G85" s="7" t="s">
        <v>55</v>
      </c>
      <c r="H85" s="7">
        <v>1987.0</v>
      </c>
      <c r="I85" s="7" t="s">
        <v>73</v>
      </c>
      <c r="J85" s="7">
        <v>26.0</v>
      </c>
      <c r="K85" s="7" t="s">
        <v>23</v>
      </c>
      <c r="L85" s="7" t="s">
        <v>23</v>
      </c>
      <c r="M85" s="9">
        <v>0.08495069444325054</v>
      </c>
      <c r="N85" s="10" t="s">
        <v>24</v>
      </c>
      <c r="O85" s="11">
        <v>0.04968784721859265</v>
      </c>
      <c r="P85" s="12">
        <v>0.009994199346264769</v>
      </c>
    </row>
    <row r="86" ht="14.25" customHeight="1">
      <c r="A86" s="7">
        <v>291.0</v>
      </c>
      <c r="B86" s="7">
        <v>683.0</v>
      </c>
      <c r="C86" s="7" t="s">
        <v>17</v>
      </c>
      <c r="D86" s="8" t="s">
        <v>535</v>
      </c>
      <c r="E86" s="8" t="s">
        <v>433</v>
      </c>
      <c r="F86" s="7" t="s">
        <v>20</v>
      </c>
      <c r="G86" s="7" t="s">
        <v>55</v>
      </c>
      <c r="H86" s="7">
        <v>1974.0</v>
      </c>
      <c r="I86" s="7" t="s">
        <v>56</v>
      </c>
      <c r="J86" s="7">
        <v>27.0</v>
      </c>
      <c r="K86" s="7" t="s">
        <v>23</v>
      </c>
      <c r="L86" s="7" t="s">
        <v>23</v>
      </c>
      <c r="M86" s="9">
        <v>0.08632500000385335</v>
      </c>
      <c r="N86" s="10" t="s">
        <v>24</v>
      </c>
      <c r="O86" s="11">
        <v>0.05106215277919546</v>
      </c>
      <c r="P86" s="12">
        <v>0.010155882353394511</v>
      </c>
    </row>
    <row r="87" ht="14.25" customHeight="1">
      <c r="A87" s="7">
        <v>293.0</v>
      </c>
      <c r="B87" s="7">
        <v>976.0</v>
      </c>
      <c r="C87" s="7" t="s">
        <v>17</v>
      </c>
      <c r="D87" s="8" t="s">
        <v>537</v>
      </c>
      <c r="E87" s="8" t="s">
        <v>538</v>
      </c>
      <c r="F87" s="7" t="s">
        <v>20</v>
      </c>
      <c r="G87" s="7" t="s">
        <v>55</v>
      </c>
      <c r="H87" s="7">
        <v>1980.0</v>
      </c>
      <c r="I87" s="7" t="s">
        <v>56</v>
      </c>
      <c r="J87" s="7">
        <v>28.0</v>
      </c>
      <c r="K87" s="7" t="s">
        <v>23</v>
      </c>
      <c r="L87" s="7" t="s">
        <v>23</v>
      </c>
      <c r="M87" s="9">
        <v>0.08726365740585607</v>
      </c>
      <c r="N87" s="10" t="s">
        <v>24</v>
      </c>
      <c r="O87" s="11">
        <v>0.052000810181198176</v>
      </c>
      <c r="P87" s="12">
        <v>0.010266312635983066</v>
      </c>
    </row>
    <row r="88" ht="14.25" customHeight="1">
      <c r="A88" s="7">
        <v>294.0</v>
      </c>
      <c r="B88" s="7">
        <v>924.0</v>
      </c>
      <c r="C88" s="7" t="s">
        <v>17</v>
      </c>
      <c r="D88" s="8" t="s">
        <v>539</v>
      </c>
      <c r="E88" s="8" t="s">
        <v>540</v>
      </c>
      <c r="F88" s="7" t="s">
        <v>20</v>
      </c>
      <c r="G88" s="7" t="s">
        <v>55</v>
      </c>
      <c r="H88" s="7">
        <v>1983.0</v>
      </c>
      <c r="I88" s="7" t="s">
        <v>73</v>
      </c>
      <c r="J88" s="7">
        <v>27.0</v>
      </c>
      <c r="K88" s="7" t="s">
        <v>23</v>
      </c>
      <c r="L88" s="7" t="s">
        <v>23</v>
      </c>
      <c r="M88" s="9">
        <v>0.08839467592770234</v>
      </c>
      <c r="N88" s="10" t="s">
        <v>24</v>
      </c>
      <c r="O88" s="11">
        <v>0.05313182870304445</v>
      </c>
      <c r="P88" s="12">
        <v>0.010399373638553215</v>
      </c>
    </row>
    <row r="89" ht="14.25" customHeight="1">
      <c r="A89" s="7">
        <v>295.0</v>
      </c>
      <c r="B89" s="7">
        <v>877.0</v>
      </c>
      <c r="C89" s="7" t="s">
        <v>17</v>
      </c>
      <c r="D89" s="8" t="s">
        <v>541</v>
      </c>
      <c r="E89" s="8" t="s">
        <v>405</v>
      </c>
      <c r="F89" s="7" t="s">
        <v>20</v>
      </c>
      <c r="G89" s="7" t="s">
        <v>55</v>
      </c>
      <c r="H89" s="7">
        <v>1969.0</v>
      </c>
      <c r="I89" s="7" t="s">
        <v>290</v>
      </c>
      <c r="J89" s="7">
        <v>11.0</v>
      </c>
      <c r="K89" s="7" t="s">
        <v>23</v>
      </c>
      <c r="L89" s="7" t="s">
        <v>23</v>
      </c>
      <c r="M89" s="9">
        <v>0.08856712962733582</v>
      </c>
      <c r="N89" s="10" t="s">
        <v>24</v>
      </c>
      <c r="O89" s="11">
        <v>0.05330428240267793</v>
      </c>
      <c r="P89" s="12">
        <v>0.010419662309098332</v>
      </c>
    </row>
    <row r="90" ht="14.25" customHeight="1">
      <c r="A90" s="7">
        <v>298.0</v>
      </c>
      <c r="B90" s="7">
        <v>987.0</v>
      </c>
      <c r="C90" s="7" t="s">
        <v>17</v>
      </c>
      <c r="D90" s="8" t="s">
        <v>546</v>
      </c>
      <c r="E90" s="8" t="s">
        <v>161</v>
      </c>
      <c r="F90" s="7" t="s">
        <v>20</v>
      </c>
      <c r="G90" s="7" t="s">
        <v>55</v>
      </c>
      <c r="H90" s="7">
        <v>1983.0</v>
      </c>
      <c r="I90" s="7" t="s">
        <v>73</v>
      </c>
      <c r="J90" s="7">
        <v>28.0</v>
      </c>
      <c r="K90" s="7" t="s">
        <v>23</v>
      </c>
      <c r="L90" s="7" t="s">
        <v>23</v>
      </c>
      <c r="M90" s="9">
        <v>0.09018993055360625</v>
      </c>
      <c r="N90" s="10" t="s">
        <v>24</v>
      </c>
      <c r="O90" s="11">
        <v>0.054927083328948356</v>
      </c>
      <c r="P90" s="12">
        <v>0.010610580065130146</v>
      </c>
    </row>
    <row r="91" ht="14.25" customHeight="1">
      <c r="A91" s="7">
        <v>301.0</v>
      </c>
      <c r="B91" s="7">
        <v>983.0</v>
      </c>
      <c r="C91" s="7" t="s">
        <v>17</v>
      </c>
      <c r="D91" s="8" t="s">
        <v>550</v>
      </c>
      <c r="E91" s="8" t="s">
        <v>372</v>
      </c>
      <c r="F91" s="7" t="s">
        <v>20</v>
      </c>
      <c r="G91" s="7" t="s">
        <v>55</v>
      </c>
      <c r="H91" s="7">
        <v>1978.0</v>
      </c>
      <c r="I91" s="7" t="s">
        <v>56</v>
      </c>
      <c r="J91" s="7">
        <v>29.0</v>
      </c>
      <c r="K91" s="7" t="s">
        <v>23</v>
      </c>
      <c r="L91" s="7" t="s">
        <v>23</v>
      </c>
      <c r="M91" s="9">
        <v>0.09163680555502651</v>
      </c>
      <c r="N91" s="10" t="s">
        <v>24</v>
      </c>
      <c r="O91" s="11">
        <v>0.05637395833036862</v>
      </c>
      <c r="P91" s="12">
        <v>0.01078080065353253</v>
      </c>
    </row>
    <row r="92" ht="14.25" customHeight="1">
      <c r="A92" s="7">
        <v>302.0</v>
      </c>
      <c r="B92" s="7">
        <v>696.0</v>
      </c>
      <c r="C92" s="7" t="s">
        <v>17</v>
      </c>
      <c r="D92" s="8" t="s">
        <v>551</v>
      </c>
      <c r="E92" s="8" t="s">
        <v>58</v>
      </c>
      <c r="F92" s="7" t="s">
        <v>20</v>
      </c>
      <c r="G92" s="7" t="s">
        <v>55</v>
      </c>
      <c r="H92" s="7">
        <v>1988.0</v>
      </c>
      <c r="I92" s="7" t="s">
        <v>73</v>
      </c>
      <c r="J92" s="7">
        <v>29.0</v>
      </c>
      <c r="K92" s="7" t="s">
        <v>23</v>
      </c>
      <c r="L92" s="7" t="s">
        <v>23</v>
      </c>
      <c r="M92" s="9">
        <v>0.09167523148062173</v>
      </c>
      <c r="N92" s="10" t="s">
        <v>24</v>
      </c>
      <c r="O92" s="11">
        <v>0.05641238425596384</v>
      </c>
      <c r="P92" s="12">
        <v>0.01078532135066138</v>
      </c>
    </row>
    <row r="93" ht="14.25" customHeight="1">
      <c r="A93" s="7">
        <v>303.0</v>
      </c>
      <c r="B93" s="7">
        <v>918.0</v>
      </c>
      <c r="C93" s="7" t="s">
        <v>17</v>
      </c>
      <c r="D93" s="8" t="s">
        <v>552</v>
      </c>
      <c r="E93" s="8" t="s">
        <v>433</v>
      </c>
      <c r="F93" s="7" t="s">
        <v>20</v>
      </c>
      <c r="G93" s="7" t="s">
        <v>55</v>
      </c>
      <c r="H93" s="7">
        <v>1981.0</v>
      </c>
      <c r="I93" s="7" t="s">
        <v>56</v>
      </c>
      <c r="J93" s="7">
        <v>30.0</v>
      </c>
      <c r="K93" s="7" t="s">
        <v>23</v>
      </c>
      <c r="L93" s="7" t="s">
        <v>23</v>
      </c>
      <c r="M93" s="9">
        <v>0.09167743055877509</v>
      </c>
      <c r="N93" s="10" t="s">
        <v>24</v>
      </c>
      <c r="O93" s="11">
        <v>0.056414583334117197</v>
      </c>
      <c r="P93" s="12">
        <v>0.010785580065738246</v>
      </c>
    </row>
    <row r="94" ht="14.25" customHeight="1">
      <c r="A94" s="7">
        <v>305.0</v>
      </c>
      <c r="B94" s="7">
        <v>963.0</v>
      </c>
      <c r="C94" s="7" t="s">
        <v>17</v>
      </c>
      <c r="D94" s="8" t="s">
        <v>555</v>
      </c>
      <c r="E94" s="8" t="s">
        <v>554</v>
      </c>
      <c r="F94" s="7" t="s">
        <v>20</v>
      </c>
      <c r="G94" s="7" t="s">
        <v>55</v>
      </c>
      <c r="H94" s="7">
        <v>1988.0</v>
      </c>
      <c r="I94" s="7" t="s">
        <v>73</v>
      </c>
      <c r="J94" s="7">
        <v>30.0</v>
      </c>
      <c r="K94" s="7" t="s">
        <v>23</v>
      </c>
      <c r="L94" s="7" t="s">
        <v>23</v>
      </c>
      <c r="M94" s="9">
        <v>0.0919947916700039</v>
      </c>
      <c r="N94" s="10" t="s">
        <v>24</v>
      </c>
      <c r="O94" s="11">
        <v>0.056731944445346016</v>
      </c>
      <c r="P94" s="12">
        <v>0.010822916667059283</v>
      </c>
    </row>
    <row r="95" ht="14.25" customHeight="1">
      <c r="A95" s="7">
        <v>308.0</v>
      </c>
      <c r="B95" s="7">
        <v>882.0</v>
      </c>
      <c r="C95" s="7" t="s">
        <v>17</v>
      </c>
      <c r="D95" s="8" t="s">
        <v>560</v>
      </c>
      <c r="E95" s="8" t="s">
        <v>450</v>
      </c>
      <c r="F95" s="7" t="s">
        <v>20</v>
      </c>
      <c r="G95" s="7" t="s">
        <v>55</v>
      </c>
      <c r="H95" s="7">
        <v>1943.0</v>
      </c>
      <c r="I95" s="7" t="s">
        <v>266</v>
      </c>
      <c r="J95" s="7">
        <v>3.0</v>
      </c>
      <c r="K95" s="7" t="s">
        <v>23</v>
      </c>
      <c r="L95" s="7" t="s">
        <v>23</v>
      </c>
      <c r="M95" s="9">
        <v>0.09337847222195705</v>
      </c>
      <c r="N95" s="10" t="s">
        <v>24</v>
      </c>
      <c r="O95" s="11">
        <v>0.058115624997299165</v>
      </c>
      <c r="P95" s="12">
        <v>0.010985702614347889</v>
      </c>
    </row>
    <row r="96" ht="14.25" customHeight="1">
      <c r="A96" s="7">
        <v>310.0</v>
      </c>
      <c r="B96" s="7">
        <v>840.0</v>
      </c>
      <c r="C96" s="7" t="s">
        <v>17</v>
      </c>
      <c r="D96" s="8" t="s">
        <v>563</v>
      </c>
      <c r="E96" s="8" t="s">
        <v>474</v>
      </c>
      <c r="F96" s="7" t="s">
        <v>20</v>
      </c>
      <c r="G96" s="7" t="s">
        <v>55</v>
      </c>
      <c r="H96" s="7">
        <v>1980.0</v>
      </c>
      <c r="I96" s="7" t="s">
        <v>56</v>
      </c>
      <c r="J96" s="7">
        <v>31.0</v>
      </c>
      <c r="K96" s="7" t="s">
        <v>23</v>
      </c>
      <c r="L96" s="7" t="s">
        <v>23</v>
      </c>
      <c r="M96" s="9">
        <v>0.09378831018693745</v>
      </c>
      <c r="N96" s="10" t="s">
        <v>24</v>
      </c>
      <c r="O96" s="11">
        <v>0.05852546296227956</v>
      </c>
      <c r="P96" s="12">
        <v>0.011033918845522054</v>
      </c>
    </row>
    <row r="97" ht="14.25" customHeight="1">
      <c r="A97" s="7">
        <v>311.0</v>
      </c>
      <c r="B97" s="7">
        <v>749.0</v>
      </c>
      <c r="C97" s="7" t="s">
        <v>17</v>
      </c>
      <c r="D97" s="8" t="s">
        <v>564</v>
      </c>
      <c r="E97" s="8" t="s">
        <v>161</v>
      </c>
      <c r="F97" s="7" t="s">
        <v>20</v>
      </c>
      <c r="G97" s="7" t="s">
        <v>55</v>
      </c>
      <c r="H97" s="7">
        <v>1985.0</v>
      </c>
      <c r="I97" s="7" t="s">
        <v>73</v>
      </c>
      <c r="J97" s="7">
        <v>31.0</v>
      </c>
      <c r="K97" s="7" t="s">
        <v>23</v>
      </c>
      <c r="L97" s="7" t="s">
        <v>23</v>
      </c>
      <c r="M97" s="9">
        <v>0.09379178240487818</v>
      </c>
      <c r="N97" s="10" t="s">
        <v>24</v>
      </c>
      <c r="O97" s="11">
        <v>0.05852893518022029</v>
      </c>
      <c r="P97" s="12">
        <v>0.011034327341750375</v>
      </c>
    </row>
    <row r="98" ht="14.25" customHeight="1">
      <c r="A98" s="7">
        <v>313.0</v>
      </c>
      <c r="B98" s="7">
        <v>697.0</v>
      </c>
      <c r="C98" s="7" t="s">
        <v>17</v>
      </c>
      <c r="D98" s="8" t="s">
        <v>567</v>
      </c>
      <c r="E98" s="8" t="s">
        <v>433</v>
      </c>
      <c r="F98" s="7" t="s">
        <v>20</v>
      </c>
      <c r="G98" s="7" t="s">
        <v>55</v>
      </c>
      <c r="H98" s="7">
        <v>1986.0</v>
      </c>
      <c r="I98" s="7" t="s">
        <v>73</v>
      </c>
      <c r="J98" s="7">
        <v>32.0</v>
      </c>
      <c r="K98" s="7" t="s">
        <v>23</v>
      </c>
      <c r="L98" s="7" t="s">
        <v>23</v>
      </c>
      <c r="M98" s="9">
        <v>0.09568252314784331</v>
      </c>
      <c r="N98" s="10" t="s">
        <v>24</v>
      </c>
      <c r="O98" s="11">
        <v>0.06041967592318542</v>
      </c>
      <c r="P98" s="12">
        <v>0.011256767429158036</v>
      </c>
    </row>
    <row r="99" ht="14.25" customHeight="1">
      <c r="A99" s="7">
        <v>314.0</v>
      </c>
      <c r="B99" s="7">
        <v>990.0</v>
      </c>
      <c r="C99" s="7" t="s">
        <v>17</v>
      </c>
      <c r="D99" s="8" t="s">
        <v>568</v>
      </c>
      <c r="E99" s="8" t="s">
        <v>161</v>
      </c>
      <c r="F99" s="7" t="s">
        <v>20</v>
      </c>
      <c r="G99" s="7" t="s">
        <v>55</v>
      </c>
      <c r="H99" s="7">
        <v>1974.0</v>
      </c>
      <c r="I99" s="7" t="s">
        <v>56</v>
      </c>
      <c r="J99" s="7">
        <v>32.0</v>
      </c>
      <c r="K99" s="7" t="s">
        <v>23</v>
      </c>
      <c r="L99" s="7" t="s">
        <v>23</v>
      </c>
      <c r="M99" s="9">
        <v>0.09568449074140517</v>
      </c>
      <c r="N99" s="10" t="s">
        <v>24</v>
      </c>
      <c r="O99" s="11">
        <v>0.06042164351674728</v>
      </c>
      <c r="P99" s="12">
        <v>0.01125699891075355</v>
      </c>
    </row>
    <row r="100" ht="14.25" customHeight="1">
      <c r="A100" s="7">
        <v>315.0</v>
      </c>
      <c r="B100" s="7">
        <v>978.0</v>
      </c>
      <c r="C100" s="7" t="s">
        <v>17</v>
      </c>
      <c r="D100" s="8" t="s">
        <v>569</v>
      </c>
      <c r="E100" s="8" t="s">
        <v>161</v>
      </c>
      <c r="F100" s="7" t="s">
        <v>20</v>
      </c>
      <c r="G100" s="7" t="s">
        <v>55</v>
      </c>
      <c r="H100" s="7">
        <v>1978.0</v>
      </c>
      <c r="I100" s="7" t="s">
        <v>56</v>
      </c>
      <c r="J100" s="7">
        <v>33.0</v>
      </c>
      <c r="K100" s="7" t="s">
        <v>23</v>
      </c>
      <c r="L100" s="7" t="s">
        <v>23</v>
      </c>
      <c r="M100" s="9">
        <v>0.09568634259630926</v>
      </c>
      <c r="N100" s="10" t="s">
        <v>24</v>
      </c>
      <c r="O100" s="11">
        <v>0.06042349537165137</v>
      </c>
      <c r="P100" s="12">
        <v>0.011257216776036383</v>
      </c>
    </row>
  </sheetData>
  <autoFilter ref="$A$15:$P$100"/>
  <mergeCells count="3">
    <mergeCell ref="A12:P12"/>
    <mergeCell ref="A13:P13"/>
    <mergeCell ref="N15:O15"/>
  </mergeCells>
  <conditionalFormatting sqref="C15:C100">
    <cfRule type="cellIs" dxfId="0" priority="1" stopIfTrue="1" operator="equal">
      <formula>0</formula>
    </cfRule>
  </conditionalFormatting>
  <conditionalFormatting sqref="E1:E11 E14">
    <cfRule type="cellIs" dxfId="0" priority="2" stopIfTrue="1" operator="equal">
      <formula>0</formula>
    </cfRule>
  </conditionalFormatting>
  <printOptions horizontalCentered="1"/>
  <pageMargins bottom="0.3937007874015748" footer="0.0" header="0.0" left="0.3937007874015748" right="0.3937007874015748" top="0.3937007874015748"/>
  <pageSetup paperSize="9" scale="6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6.86"/>
    <col customWidth="1" min="2" max="3" width="8.29"/>
    <col customWidth="1" min="4" max="4" width="38.0"/>
    <col customWidth="1" min="5" max="5" width="64.57"/>
    <col customWidth="1" min="6" max="6" width="4.71"/>
    <col customWidth="1" min="7" max="7" width="4.29"/>
    <col customWidth="1" min="8" max="8" width="7.43"/>
    <col customWidth="1" min="9" max="9" width="4.57"/>
    <col customWidth="1" min="10" max="10" width="8.71"/>
    <col customWidth="1" min="11" max="11" width="8.29"/>
    <col customWidth="1" min="12" max="12" width="8.71"/>
    <col customWidth="1" min="13" max="13" width="9.71"/>
    <col customWidth="1" min="14" max="14" width="2.14"/>
    <col customWidth="1" min="15" max="16" width="7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33.0" customHeight="1">
      <c r="A12" s="1" t="s">
        <v>0</v>
      </c>
    </row>
    <row r="13" ht="14.25" customHeight="1">
      <c r="A13" s="1" t="s">
        <v>576</v>
      </c>
    </row>
    <row r="14" ht="14.25" customHeight="1"/>
    <row r="15" ht="14.25" customHeight="1">
      <c r="A15" s="2" t="s">
        <v>2</v>
      </c>
      <c r="B15" s="2" t="s">
        <v>3</v>
      </c>
      <c r="C15" s="2" t="s">
        <v>4</v>
      </c>
      <c r="D15" s="2" t="s">
        <v>5</v>
      </c>
      <c r="E15" s="2" t="s">
        <v>6</v>
      </c>
      <c r="F15" s="2" t="s">
        <v>7</v>
      </c>
      <c r="G15" s="2" t="s">
        <v>8</v>
      </c>
      <c r="H15" s="2" t="s">
        <v>9</v>
      </c>
      <c r="I15" s="2" t="s">
        <v>10</v>
      </c>
      <c r="J15" s="2" t="s">
        <v>11</v>
      </c>
      <c r="K15" s="2" t="s">
        <v>12</v>
      </c>
      <c r="L15" s="2" t="s">
        <v>13</v>
      </c>
      <c r="M15" s="3" t="s">
        <v>14</v>
      </c>
      <c r="N15" s="4" t="s">
        <v>15</v>
      </c>
      <c r="O15" s="5"/>
      <c r="P15" s="6" t="s">
        <v>16</v>
      </c>
    </row>
    <row r="16" ht="14.25" customHeight="1">
      <c r="A16" s="7">
        <v>1.0</v>
      </c>
      <c r="B16" s="7">
        <v>854.0</v>
      </c>
      <c r="C16" s="7" t="s">
        <v>17</v>
      </c>
      <c r="D16" s="8" t="s">
        <v>18</v>
      </c>
      <c r="E16" s="8" t="s">
        <v>19</v>
      </c>
      <c r="F16" s="7" t="s">
        <v>20</v>
      </c>
      <c r="G16" s="7" t="s">
        <v>21</v>
      </c>
      <c r="H16" s="7">
        <v>1992.0</v>
      </c>
      <c r="I16" s="7" t="s">
        <v>22</v>
      </c>
      <c r="J16" s="7">
        <v>1.0</v>
      </c>
      <c r="K16" s="7" t="s">
        <v>23</v>
      </c>
      <c r="L16" s="7" t="s">
        <v>23</v>
      </c>
      <c r="M16" s="9">
        <v>0.03526284722465789</v>
      </c>
      <c r="N16" s="10" t="s">
        <v>24</v>
      </c>
      <c r="O16" s="11">
        <v>0.0</v>
      </c>
      <c r="P16" s="12">
        <v>0.004148570261724458</v>
      </c>
    </row>
    <row r="17" ht="14.25" customHeight="1">
      <c r="A17" s="7">
        <v>2.0</v>
      </c>
      <c r="B17" s="7">
        <v>790.0</v>
      </c>
      <c r="C17" s="7" t="s">
        <v>17</v>
      </c>
      <c r="D17" s="8" t="s">
        <v>25</v>
      </c>
      <c r="E17" s="8" t="s">
        <v>26</v>
      </c>
      <c r="F17" s="7" t="s">
        <v>20</v>
      </c>
      <c r="G17" s="7" t="s">
        <v>21</v>
      </c>
      <c r="H17" s="7">
        <v>1993.0</v>
      </c>
      <c r="I17" s="7" t="s">
        <v>27</v>
      </c>
      <c r="J17" s="7">
        <v>1.0</v>
      </c>
      <c r="K17" s="7" t="s">
        <v>23</v>
      </c>
      <c r="L17" s="7" t="s">
        <v>23</v>
      </c>
      <c r="M17" s="9">
        <v>0.035876157409802545</v>
      </c>
      <c r="N17" s="10" t="s">
        <v>24</v>
      </c>
      <c r="O17" s="11">
        <v>6.133101851446554E-4</v>
      </c>
      <c r="P17" s="12">
        <v>0.00422072440115324</v>
      </c>
    </row>
    <row r="18" ht="14.25" customHeight="1">
      <c r="A18" s="7">
        <v>3.0</v>
      </c>
      <c r="B18" s="7">
        <v>708.0</v>
      </c>
      <c r="C18" s="7" t="s">
        <v>17</v>
      </c>
      <c r="D18" s="8" t="s">
        <v>28</v>
      </c>
      <c r="E18" s="8" t="s">
        <v>29</v>
      </c>
      <c r="F18" s="7" t="s">
        <v>20</v>
      </c>
      <c r="G18" s="7" t="s">
        <v>21</v>
      </c>
      <c r="H18" s="7">
        <v>1983.0</v>
      </c>
      <c r="I18" s="7" t="s">
        <v>22</v>
      </c>
      <c r="J18" s="7">
        <v>2.0</v>
      </c>
      <c r="K18" s="7" t="s">
        <v>23</v>
      </c>
      <c r="L18" s="7" t="s">
        <v>23</v>
      </c>
      <c r="M18" s="9">
        <v>0.03596817129437113</v>
      </c>
      <c r="N18" s="13" t="s">
        <v>24</v>
      </c>
      <c r="O18" s="11">
        <v>7.053240697132424E-4</v>
      </c>
      <c r="P18" s="12">
        <v>0.004231549564043663</v>
      </c>
    </row>
    <row r="19" ht="14.25" customHeight="1">
      <c r="A19" s="7">
        <v>4.0</v>
      </c>
      <c r="B19" s="7">
        <v>950.0</v>
      </c>
      <c r="C19" s="7" t="s">
        <v>17</v>
      </c>
      <c r="D19" s="8" t="s">
        <v>30</v>
      </c>
      <c r="E19" s="8" t="s">
        <v>31</v>
      </c>
      <c r="F19" s="7" t="s">
        <v>20</v>
      </c>
      <c r="G19" s="7" t="s">
        <v>21</v>
      </c>
      <c r="H19" s="7">
        <v>1995.0</v>
      </c>
      <c r="I19" s="7" t="s">
        <v>27</v>
      </c>
      <c r="J19" s="7">
        <v>2.0</v>
      </c>
      <c r="K19" s="7" t="s">
        <v>23</v>
      </c>
      <c r="L19" s="7" t="s">
        <v>23</v>
      </c>
      <c r="M19" s="9">
        <v>0.036307638889411464</v>
      </c>
      <c r="N19" s="10" t="s">
        <v>24</v>
      </c>
      <c r="O19" s="11">
        <v>0.0010447916647535749</v>
      </c>
      <c r="P19" s="12">
        <v>0.004271486928166055</v>
      </c>
    </row>
    <row r="20" ht="14.25" customHeight="1">
      <c r="A20" s="7">
        <v>5.0</v>
      </c>
      <c r="B20" s="7">
        <v>901.0</v>
      </c>
      <c r="C20" s="7" t="s">
        <v>17</v>
      </c>
      <c r="D20" s="8" t="s">
        <v>32</v>
      </c>
      <c r="E20" s="8" t="s">
        <v>33</v>
      </c>
      <c r="F20" s="7" t="s">
        <v>20</v>
      </c>
      <c r="G20" s="7" t="s">
        <v>21</v>
      </c>
      <c r="H20" s="7">
        <v>1985.0</v>
      </c>
      <c r="I20" s="7" t="s">
        <v>22</v>
      </c>
      <c r="J20" s="7">
        <v>3.0</v>
      </c>
      <c r="K20" s="7" t="s">
        <v>23</v>
      </c>
      <c r="L20" s="7" t="s">
        <v>23</v>
      </c>
      <c r="M20" s="9">
        <v>0.036717245369800366</v>
      </c>
      <c r="N20" s="10" t="s">
        <v>24</v>
      </c>
      <c r="O20" s="11">
        <v>0.001454398145142477</v>
      </c>
      <c r="P20" s="12">
        <v>0.004319675925858866</v>
      </c>
    </row>
    <row r="21" ht="14.25" customHeight="1">
      <c r="A21" s="7">
        <v>6.0</v>
      </c>
      <c r="B21" s="7">
        <v>684.0</v>
      </c>
      <c r="C21" s="7" t="s">
        <v>17</v>
      </c>
      <c r="D21" s="8" t="s">
        <v>34</v>
      </c>
      <c r="E21" s="8" t="s">
        <v>35</v>
      </c>
      <c r="F21" s="7" t="s">
        <v>20</v>
      </c>
      <c r="G21" s="7" t="s">
        <v>21</v>
      </c>
      <c r="H21" s="7">
        <v>1992.0</v>
      </c>
      <c r="I21" s="7" t="s">
        <v>22</v>
      </c>
      <c r="J21" s="7">
        <v>4.0</v>
      </c>
      <c r="K21" s="7" t="s">
        <v>23</v>
      </c>
      <c r="L21" s="7" t="s">
        <v>23</v>
      </c>
      <c r="M21" s="9">
        <v>0.03824548611009959</v>
      </c>
      <c r="N21" s="10" t="s">
        <v>24</v>
      </c>
      <c r="O21" s="11">
        <v>0.002982638885441702</v>
      </c>
      <c r="P21" s="12">
        <v>0.004499468954129364</v>
      </c>
    </row>
    <row r="22" ht="14.25" customHeight="1">
      <c r="A22" s="7">
        <v>7.0</v>
      </c>
      <c r="B22" s="7">
        <v>381.0</v>
      </c>
      <c r="C22" s="7" t="s">
        <v>17</v>
      </c>
      <c r="D22" s="8" t="s">
        <v>577</v>
      </c>
      <c r="E22" s="8" t="s">
        <v>37</v>
      </c>
      <c r="F22" s="7" t="s">
        <v>20</v>
      </c>
      <c r="G22" s="7" t="s">
        <v>21</v>
      </c>
      <c r="H22" s="7">
        <v>1990.0</v>
      </c>
      <c r="I22" s="7" t="s">
        <v>22</v>
      </c>
      <c r="J22" s="7">
        <v>5.0</v>
      </c>
      <c r="K22" s="7" t="s">
        <v>23</v>
      </c>
      <c r="L22" s="7" t="s">
        <v>23</v>
      </c>
      <c r="M22" s="9">
        <v>0.03894594907615101</v>
      </c>
      <c r="N22" s="10" t="s">
        <v>24</v>
      </c>
      <c r="O22" s="11">
        <v>0.00368310185149312</v>
      </c>
      <c r="P22" s="12">
        <v>0.004581876361900119</v>
      </c>
    </row>
    <row r="23" ht="14.25" customHeight="1">
      <c r="A23" s="7">
        <v>8.0</v>
      </c>
      <c r="B23" s="7">
        <v>646.0</v>
      </c>
      <c r="C23" s="7" t="s">
        <v>17</v>
      </c>
      <c r="D23" s="8" t="s">
        <v>38</v>
      </c>
      <c r="E23" s="8" t="s">
        <v>39</v>
      </c>
      <c r="F23" s="7" t="s">
        <v>20</v>
      </c>
      <c r="G23" s="7" t="s">
        <v>21</v>
      </c>
      <c r="H23" s="7">
        <v>2000.0</v>
      </c>
      <c r="I23" s="7" t="s">
        <v>27</v>
      </c>
      <c r="J23" s="7">
        <v>3.0</v>
      </c>
      <c r="K23" s="7" t="s">
        <v>23</v>
      </c>
      <c r="L23" s="7" t="s">
        <v>23</v>
      </c>
      <c r="M23" s="9">
        <v>0.039288541665882803</v>
      </c>
      <c r="N23" s="10" t="s">
        <v>24</v>
      </c>
      <c r="O23" s="11">
        <v>0.004025694441224914</v>
      </c>
      <c r="P23" s="12">
        <v>0.0046221813724568</v>
      </c>
    </row>
    <row r="24" ht="14.25" customHeight="1">
      <c r="A24" s="7">
        <v>9.0</v>
      </c>
      <c r="B24" s="7">
        <v>780.0</v>
      </c>
      <c r="C24" s="7" t="s">
        <v>17</v>
      </c>
      <c r="D24" s="8" t="s">
        <v>40</v>
      </c>
      <c r="E24" s="8" t="s">
        <v>41</v>
      </c>
      <c r="F24" s="7" t="s">
        <v>20</v>
      </c>
      <c r="G24" s="7" t="s">
        <v>21</v>
      </c>
      <c r="H24" s="7">
        <v>2004.0</v>
      </c>
      <c r="I24" s="7" t="s">
        <v>42</v>
      </c>
      <c r="J24" s="7">
        <v>1.0</v>
      </c>
      <c r="K24" s="7" t="s">
        <v>23</v>
      </c>
      <c r="L24" s="7" t="s">
        <v>23</v>
      </c>
      <c r="M24" s="9">
        <v>0.03989305555296596</v>
      </c>
      <c r="N24" s="10" t="s">
        <v>24</v>
      </c>
      <c r="O24" s="11">
        <v>0.004630208328308072</v>
      </c>
      <c r="P24" s="12">
        <v>0.004693300653290113</v>
      </c>
    </row>
    <row r="25" ht="14.25" customHeight="1">
      <c r="A25" s="7">
        <v>10.0</v>
      </c>
      <c r="B25" s="7">
        <v>1000.0</v>
      </c>
      <c r="C25" s="7" t="s">
        <v>17</v>
      </c>
      <c r="D25" s="8" t="s">
        <v>43</v>
      </c>
      <c r="E25" s="8" t="s">
        <v>44</v>
      </c>
      <c r="F25" s="7" t="s">
        <v>45</v>
      </c>
      <c r="G25" s="7" t="s">
        <v>21</v>
      </c>
      <c r="H25" s="7">
        <v>1991.0</v>
      </c>
      <c r="I25" s="7" t="s">
        <v>22</v>
      </c>
      <c r="J25" s="7">
        <v>6.0</v>
      </c>
      <c r="K25" s="7" t="s">
        <v>23</v>
      </c>
      <c r="L25" s="7" t="s">
        <v>23</v>
      </c>
      <c r="M25" s="9">
        <v>0.040451851855323184</v>
      </c>
      <c r="N25" s="10" t="s">
        <v>24</v>
      </c>
      <c r="O25" s="11">
        <v>0.005189004630665295</v>
      </c>
      <c r="P25" s="12">
        <v>0.004759041394743904</v>
      </c>
    </row>
    <row r="26" ht="14.25" customHeight="1">
      <c r="A26" s="7">
        <v>11.0</v>
      </c>
      <c r="B26" s="7">
        <v>955.0</v>
      </c>
      <c r="C26" s="7" t="s">
        <v>17</v>
      </c>
      <c r="D26" s="8" t="s">
        <v>46</v>
      </c>
      <c r="E26" s="8" t="s">
        <v>47</v>
      </c>
      <c r="F26" s="7" t="s">
        <v>48</v>
      </c>
      <c r="G26" s="7" t="s">
        <v>21</v>
      </c>
      <c r="H26" s="7">
        <v>1995.0</v>
      </c>
      <c r="I26" s="7" t="s">
        <v>27</v>
      </c>
      <c r="J26" s="7">
        <v>4.0</v>
      </c>
      <c r="K26" s="7" t="s">
        <v>23</v>
      </c>
      <c r="L26" s="7" t="s">
        <v>23</v>
      </c>
      <c r="M26" s="9">
        <v>0.04061840278154705</v>
      </c>
      <c r="N26" s="10" t="s">
        <v>24</v>
      </c>
      <c r="O26" s="11">
        <v>0.005355555556889158</v>
      </c>
      <c r="P26" s="12">
        <v>0.004778635621358476</v>
      </c>
    </row>
    <row r="27" ht="14.25" customHeight="1">
      <c r="A27" s="7">
        <v>12.0</v>
      </c>
      <c r="B27" s="7">
        <v>276.0</v>
      </c>
      <c r="C27" s="7" t="s">
        <v>17</v>
      </c>
      <c r="D27" s="8" t="s">
        <v>49</v>
      </c>
      <c r="E27" s="8" t="s">
        <v>50</v>
      </c>
      <c r="F27" s="7" t="s">
        <v>20</v>
      </c>
      <c r="G27" s="7" t="s">
        <v>21</v>
      </c>
      <c r="H27" s="7">
        <v>1994.0</v>
      </c>
      <c r="I27" s="7" t="s">
        <v>27</v>
      </c>
      <c r="J27" s="7">
        <v>5.0</v>
      </c>
      <c r="K27" s="7" t="s">
        <v>23</v>
      </c>
      <c r="L27" s="7" t="s">
        <v>23</v>
      </c>
      <c r="M27" s="9">
        <v>0.04072187500423752</v>
      </c>
      <c r="N27" s="10" t="s">
        <v>24</v>
      </c>
      <c r="O27" s="11">
        <v>0.005459027779579628</v>
      </c>
      <c r="P27" s="12">
        <v>0.004790808824027944</v>
      </c>
    </row>
    <row r="28" ht="14.25" customHeight="1">
      <c r="A28" s="7">
        <v>13.0</v>
      </c>
      <c r="B28" s="7">
        <v>301.0</v>
      </c>
      <c r="C28" s="7" t="s">
        <v>17</v>
      </c>
      <c r="D28" s="8" t="s">
        <v>51</v>
      </c>
      <c r="E28" s="8" t="s">
        <v>52</v>
      </c>
      <c r="F28" s="7" t="s">
        <v>20</v>
      </c>
      <c r="G28" s="7" t="s">
        <v>21</v>
      </c>
      <c r="H28" s="7">
        <v>2002.0</v>
      </c>
      <c r="I28" s="7" t="s">
        <v>27</v>
      </c>
      <c r="J28" s="7">
        <v>6.0</v>
      </c>
      <c r="K28" s="7" t="s">
        <v>23</v>
      </c>
      <c r="L28" s="7" t="s">
        <v>23</v>
      </c>
      <c r="M28" s="9">
        <v>0.04091631944174878</v>
      </c>
      <c r="N28" s="10" t="s">
        <v>24</v>
      </c>
      <c r="O28" s="11">
        <v>0.0056534722170908935</v>
      </c>
      <c r="P28" s="12">
        <v>0.0048136846402057395</v>
      </c>
    </row>
    <row r="29" ht="14.25" customHeight="1">
      <c r="A29" s="7">
        <v>15.0</v>
      </c>
      <c r="B29" s="7">
        <v>871.0</v>
      </c>
      <c r="C29" s="7" t="s">
        <v>17</v>
      </c>
      <c r="D29" s="8" t="s">
        <v>57</v>
      </c>
      <c r="E29" s="8" t="s">
        <v>58</v>
      </c>
      <c r="F29" s="7" t="s">
        <v>20</v>
      </c>
      <c r="G29" s="7" t="s">
        <v>21</v>
      </c>
      <c r="H29" s="7">
        <v>1977.0</v>
      </c>
      <c r="I29" s="7" t="s">
        <v>59</v>
      </c>
      <c r="J29" s="7">
        <v>1.0</v>
      </c>
      <c r="K29" s="7" t="s">
        <v>23</v>
      </c>
      <c r="L29" s="7" t="s">
        <v>23</v>
      </c>
      <c r="M29" s="9">
        <v>0.04120231481647352</v>
      </c>
      <c r="N29" s="10" t="s">
        <v>24</v>
      </c>
      <c r="O29" s="11">
        <v>0.005939467591815628</v>
      </c>
      <c r="P29" s="12">
        <v>0.004847331154879238</v>
      </c>
    </row>
    <row r="30" ht="14.25" customHeight="1">
      <c r="A30" s="7">
        <v>16.0</v>
      </c>
      <c r="B30" s="7">
        <v>743.0</v>
      </c>
      <c r="C30" s="7" t="s">
        <v>17</v>
      </c>
      <c r="D30" s="8" t="s">
        <v>60</v>
      </c>
      <c r="E30" s="8" t="s">
        <v>61</v>
      </c>
      <c r="F30" s="7" t="s">
        <v>20</v>
      </c>
      <c r="G30" s="7" t="s">
        <v>21</v>
      </c>
      <c r="H30" s="7">
        <v>1993.0</v>
      </c>
      <c r="I30" s="7" t="s">
        <v>27</v>
      </c>
      <c r="J30" s="7">
        <v>7.0</v>
      </c>
      <c r="K30" s="7" t="s">
        <v>23</v>
      </c>
      <c r="L30" s="7" t="s">
        <v>23</v>
      </c>
      <c r="M30" s="9">
        <v>0.04139236111222999</v>
      </c>
      <c r="N30" s="10" t="s">
        <v>24</v>
      </c>
      <c r="O30" s="11">
        <v>0.006129513887572102</v>
      </c>
      <c r="P30" s="12">
        <v>0.004869689542615293</v>
      </c>
    </row>
    <row r="31" ht="14.25" customHeight="1">
      <c r="A31" s="7">
        <v>17.0</v>
      </c>
      <c r="B31" s="7">
        <v>828.0</v>
      </c>
      <c r="C31" s="7" t="s">
        <v>17</v>
      </c>
      <c r="D31" s="8" t="s">
        <v>62</v>
      </c>
      <c r="E31" s="8" t="s">
        <v>63</v>
      </c>
      <c r="F31" s="7" t="s">
        <v>20</v>
      </c>
      <c r="G31" s="7" t="s">
        <v>21</v>
      </c>
      <c r="H31" s="7">
        <v>1989.0</v>
      </c>
      <c r="I31" s="7" t="s">
        <v>22</v>
      </c>
      <c r="J31" s="7">
        <v>7.0</v>
      </c>
      <c r="K31" s="7" t="s">
        <v>23</v>
      </c>
      <c r="L31" s="7" t="s">
        <v>23</v>
      </c>
      <c r="M31" s="9">
        <v>0.04183668981568189</v>
      </c>
      <c r="N31" s="10" t="s">
        <v>24</v>
      </c>
      <c r="O31" s="11">
        <v>0.006573842591024004</v>
      </c>
      <c r="P31" s="12">
        <v>0.004921963507727282</v>
      </c>
    </row>
    <row r="32" ht="14.25" customHeight="1">
      <c r="A32" s="7">
        <v>18.0</v>
      </c>
      <c r="B32" s="7">
        <v>657.0</v>
      </c>
      <c r="C32" s="7" t="s">
        <v>17</v>
      </c>
      <c r="D32" s="8" t="s">
        <v>64</v>
      </c>
      <c r="E32" s="8" t="s">
        <v>65</v>
      </c>
      <c r="F32" s="7" t="s">
        <v>20</v>
      </c>
      <c r="G32" s="7" t="s">
        <v>21</v>
      </c>
      <c r="H32" s="7">
        <v>1995.0</v>
      </c>
      <c r="I32" s="7" t="s">
        <v>27</v>
      </c>
      <c r="J32" s="7">
        <v>8.0</v>
      </c>
      <c r="K32" s="7" t="s">
        <v>23</v>
      </c>
      <c r="L32" s="7" t="s">
        <v>23</v>
      </c>
      <c r="M32" s="9">
        <v>0.042093171294254716</v>
      </c>
      <c r="N32" s="10" t="s">
        <v>24</v>
      </c>
      <c r="O32" s="11">
        <v>0.006830324069596827</v>
      </c>
      <c r="P32" s="12">
        <v>0.004952137799324084</v>
      </c>
    </row>
    <row r="33" ht="14.25" customHeight="1">
      <c r="A33" s="7">
        <v>19.0</v>
      </c>
      <c r="B33" s="7">
        <v>784.0</v>
      </c>
      <c r="C33" s="7" t="s">
        <v>17</v>
      </c>
      <c r="D33" s="8" t="s">
        <v>66</v>
      </c>
      <c r="E33" s="8" t="s">
        <v>58</v>
      </c>
      <c r="F33" s="7" t="s">
        <v>20</v>
      </c>
      <c r="G33" s="7" t="s">
        <v>21</v>
      </c>
      <c r="H33" s="7">
        <v>1990.0</v>
      </c>
      <c r="I33" s="7" t="s">
        <v>22</v>
      </c>
      <c r="J33" s="7">
        <v>8.0</v>
      </c>
      <c r="K33" s="7" t="s">
        <v>23</v>
      </c>
      <c r="L33" s="7" t="s">
        <v>23</v>
      </c>
      <c r="M33" s="9">
        <v>0.04227592592360452</v>
      </c>
      <c r="N33" s="10" t="s">
        <v>24</v>
      </c>
      <c r="O33" s="11">
        <v>0.007013078698946629</v>
      </c>
      <c r="P33" s="12">
        <v>0.004973638343953472</v>
      </c>
    </row>
    <row r="34" ht="14.25" customHeight="1">
      <c r="A34" s="7">
        <v>20.0</v>
      </c>
      <c r="B34" s="7">
        <v>713.0</v>
      </c>
      <c r="C34" s="7" t="s">
        <v>17</v>
      </c>
      <c r="D34" s="8" t="s">
        <v>67</v>
      </c>
      <c r="E34" s="8" t="s">
        <v>68</v>
      </c>
      <c r="F34" s="7" t="s">
        <v>20</v>
      </c>
      <c r="G34" s="7" t="s">
        <v>21</v>
      </c>
      <c r="H34" s="7">
        <v>1982.0</v>
      </c>
      <c r="I34" s="7" t="s">
        <v>59</v>
      </c>
      <c r="J34" s="7">
        <v>2.0</v>
      </c>
      <c r="K34" s="7" t="s">
        <v>23</v>
      </c>
      <c r="L34" s="7" t="s">
        <v>23</v>
      </c>
      <c r="M34" s="9">
        <v>0.042745949074742384</v>
      </c>
      <c r="N34" s="10" t="s">
        <v>24</v>
      </c>
      <c r="O34" s="11">
        <v>0.007483101850084495</v>
      </c>
      <c r="P34" s="12">
        <v>0.0050289351852638095</v>
      </c>
    </row>
    <row r="35" ht="14.25" customHeight="1">
      <c r="A35" s="7">
        <v>21.0</v>
      </c>
      <c r="B35" s="7">
        <v>303.0</v>
      </c>
      <c r="C35" s="7" t="s">
        <v>17</v>
      </c>
      <c r="D35" s="8" t="s">
        <v>69</v>
      </c>
      <c r="E35" s="8" t="s">
        <v>70</v>
      </c>
      <c r="F35" s="7" t="s">
        <v>20</v>
      </c>
      <c r="G35" s="7" t="s">
        <v>21</v>
      </c>
      <c r="H35" s="7">
        <v>1984.0</v>
      </c>
      <c r="I35" s="7" t="s">
        <v>22</v>
      </c>
      <c r="J35" s="7">
        <v>9.0</v>
      </c>
      <c r="K35" s="7" t="s">
        <v>23</v>
      </c>
      <c r="L35" s="7" t="s">
        <v>23</v>
      </c>
      <c r="M35" s="9">
        <v>0.04290173610934289</v>
      </c>
      <c r="N35" s="10" t="s">
        <v>24</v>
      </c>
      <c r="O35" s="11">
        <v>0.007638888884685002</v>
      </c>
      <c r="P35" s="12">
        <v>0.005047263071687399</v>
      </c>
    </row>
    <row r="36" ht="14.25" customHeight="1">
      <c r="A36" s="7">
        <v>23.0</v>
      </c>
      <c r="B36" s="7">
        <v>997.0</v>
      </c>
      <c r="C36" s="7" t="s">
        <v>17</v>
      </c>
      <c r="D36" s="8" t="s">
        <v>74</v>
      </c>
      <c r="E36" s="8" t="s">
        <v>75</v>
      </c>
      <c r="F36" s="7" t="s">
        <v>20</v>
      </c>
      <c r="G36" s="7" t="s">
        <v>21</v>
      </c>
      <c r="H36" s="7">
        <v>1988.0</v>
      </c>
      <c r="I36" s="7" t="s">
        <v>22</v>
      </c>
      <c r="J36" s="7">
        <v>10.0</v>
      </c>
      <c r="K36" s="7" t="s">
        <v>23</v>
      </c>
      <c r="L36" s="7" t="s">
        <v>23</v>
      </c>
      <c r="M36" s="9">
        <v>0.04293958333437331</v>
      </c>
      <c r="N36" s="10" t="s">
        <v>24</v>
      </c>
      <c r="O36" s="11">
        <v>0.007676736109715421</v>
      </c>
      <c r="P36" s="12">
        <v>0.00505171568639686</v>
      </c>
    </row>
    <row r="37" ht="14.25" customHeight="1">
      <c r="A37" s="7">
        <v>24.0</v>
      </c>
      <c r="B37" s="7">
        <v>700.0</v>
      </c>
      <c r="C37" s="7" t="s">
        <v>17</v>
      </c>
      <c r="D37" s="8" t="s">
        <v>76</v>
      </c>
      <c r="E37" s="8" t="s">
        <v>37</v>
      </c>
      <c r="F37" s="7" t="s">
        <v>20</v>
      </c>
      <c r="G37" s="7" t="s">
        <v>21</v>
      </c>
      <c r="H37" s="7">
        <v>1990.0</v>
      </c>
      <c r="I37" s="7" t="s">
        <v>22</v>
      </c>
      <c r="J37" s="7">
        <v>11.0</v>
      </c>
      <c r="K37" s="7" t="s">
        <v>23</v>
      </c>
      <c r="L37" s="7" t="s">
        <v>23</v>
      </c>
      <c r="M37" s="9">
        <v>0.04300833333400078</v>
      </c>
      <c r="N37" s="10" t="s">
        <v>24</v>
      </c>
      <c r="O37" s="11">
        <v>0.007745486109342892</v>
      </c>
      <c r="P37" s="12">
        <v>0.005059803921647151</v>
      </c>
    </row>
    <row r="38" ht="14.25" customHeight="1">
      <c r="A38" s="7">
        <v>25.0</v>
      </c>
      <c r="B38" s="7">
        <v>640.0</v>
      </c>
      <c r="C38" s="7" t="s">
        <v>17</v>
      </c>
      <c r="D38" s="8" t="s">
        <v>77</v>
      </c>
      <c r="E38" s="8" t="s">
        <v>78</v>
      </c>
      <c r="F38" s="7" t="s">
        <v>20</v>
      </c>
      <c r="G38" s="7" t="s">
        <v>21</v>
      </c>
      <c r="H38" s="7">
        <v>2001.0</v>
      </c>
      <c r="I38" s="7" t="s">
        <v>27</v>
      </c>
      <c r="J38" s="7">
        <v>9.0</v>
      </c>
      <c r="K38" s="7" t="s">
        <v>23</v>
      </c>
      <c r="L38" s="7" t="s">
        <v>23</v>
      </c>
      <c r="M38" s="9">
        <v>0.04313043981528608</v>
      </c>
      <c r="N38" s="10" t="s">
        <v>24</v>
      </c>
      <c r="O38" s="11">
        <v>0.007867592590628192</v>
      </c>
      <c r="P38" s="12">
        <v>0.005074169390033656</v>
      </c>
    </row>
    <row r="39" ht="14.25" customHeight="1">
      <c r="A39" s="7">
        <v>26.0</v>
      </c>
      <c r="B39" s="7">
        <v>387.0</v>
      </c>
      <c r="C39" s="7" t="s">
        <v>17</v>
      </c>
      <c r="D39" s="8" t="s">
        <v>79</v>
      </c>
      <c r="E39" s="8" t="s">
        <v>37</v>
      </c>
      <c r="F39" s="7" t="s">
        <v>20</v>
      </c>
      <c r="G39" s="7" t="s">
        <v>21</v>
      </c>
      <c r="H39" s="7">
        <v>1983.0</v>
      </c>
      <c r="I39" s="7" t="s">
        <v>22</v>
      </c>
      <c r="J39" s="7">
        <v>12.0</v>
      </c>
      <c r="K39" s="7" t="s">
        <v>23</v>
      </c>
      <c r="L39" s="7" t="s">
        <v>23</v>
      </c>
      <c r="M39" s="9">
        <v>0.04326273148035398</v>
      </c>
      <c r="N39" s="10" t="s">
        <v>24</v>
      </c>
      <c r="O39" s="11">
        <v>0.007999884255696088</v>
      </c>
      <c r="P39" s="12">
        <v>0.005089733115335762</v>
      </c>
    </row>
    <row r="40" ht="14.25" customHeight="1">
      <c r="A40" s="7">
        <v>27.0</v>
      </c>
      <c r="B40" s="7">
        <v>945.0</v>
      </c>
      <c r="C40" s="7" t="s">
        <v>17</v>
      </c>
      <c r="D40" s="8" t="s">
        <v>80</v>
      </c>
      <c r="E40" s="8" t="s">
        <v>81</v>
      </c>
      <c r="F40" s="7" t="s">
        <v>20</v>
      </c>
      <c r="G40" s="7" t="s">
        <v>21</v>
      </c>
      <c r="H40" s="7">
        <v>1980.0</v>
      </c>
      <c r="I40" s="7" t="s">
        <v>59</v>
      </c>
      <c r="J40" s="7">
        <v>3.0</v>
      </c>
      <c r="K40" s="7" t="s">
        <v>23</v>
      </c>
      <c r="L40" s="7" t="s">
        <v>23</v>
      </c>
      <c r="M40" s="9">
        <v>0.043557291668548714</v>
      </c>
      <c r="N40" s="10" t="s">
        <v>24</v>
      </c>
      <c r="O40" s="11">
        <v>0.008294444443890825</v>
      </c>
      <c r="P40" s="12">
        <v>0.005124387255123378</v>
      </c>
    </row>
    <row r="41" ht="14.25" customHeight="1">
      <c r="A41" s="7">
        <v>29.0</v>
      </c>
      <c r="B41" s="7">
        <v>845.0</v>
      </c>
      <c r="C41" s="7" t="s">
        <v>17</v>
      </c>
      <c r="D41" s="8" t="s">
        <v>84</v>
      </c>
      <c r="E41" s="8" t="s">
        <v>85</v>
      </c>
      <c r="F41" s="7" t="s">
        <v>20</v>
      </c>
      <c r="G41" s="7" t="s">
        <v>21</v>
      </c>
      <c r="H41" s="7">
        <v>2002.0</v>
      </c>
      <c r="I41" s="7" t="s">
        <v>27</v>
      </c>
      <c r="J41" s="7">
        <v>10.0</v>
      </c>
      <c r="K41" s="7" t="s">
        <v>23</v>
      </c>
      <c r="L41" s="7" t="s">
        <v>23</v>
      </c>
      <c r="M41" s="9">
        <v>0.04413275462866295</v>
      </c>
      <c r="N41" s="10" t="s">
        <v>24</v>
      </c>
      <c r="O41" s="11">
        <v>0.008869907404005062</v>
      </c>
      <c r="P41" s="12">
        <v>0.0051920887798427</v>
      </c>
    </row>
    <row r="42" ht="14.25" customHeight="1">
      <c r="A42" s="7">
        <v>30.0</v>
      </c>
      <c r="B42" s="7">
        <v>968.0</v>
      </c>
      <c r="C42" s="7" t="s">
        <v>17</v>
      </c>
      <c r="D42" s="8" t="s">
        <v>86</v>
      </c>
      <c r="E42" s="8" t="s">
        <v>87</v>
      </c>
      <c r="F42" s="7" t="s">
        <v>20</v>
      </c>
      <c r="G42" s="7" t="s">
        <v>21</v>
      </c>
      <c r="H42" s="7">
        <v>1988.0</v>
      </c>
      <c r="I42" s="7" t="s">
        <v>22</v>
      </c>
      <c r="J42" s="7">
        <v>13.0</v>
      </c>
      <c r="K42" s="7" t="s">
        <v>23</v>
      </c>
      <c r="L42" s="7" t="s">
        <v>23</v>
      </c>
      <c r="M42" s="9">
        <v>0.04431828703673091</v>
      </c>
      <c r="N42" s="10" t="s">
        <v>24</v>
      </c>
      <c r="O42" s="11">
        <v>0.009055439812073018</v>
      </c>
      <c r="P42" s="12">
        <v>0.005213916121968342</v>
      </c>
    </row>
    <row r="43" ht="14.25" customHeight="1">
      <c r="A43" s="7">
        <v>31.0</v>
      </c>
      <c r="B43" s="7">
        <v>908.0</v>
      </c>
      <c r="C43" s="7" t="s">
        <v>17</v>
      </c>
      <c r="D43" s="8" t="s">
        <v>88</v>
      </c>
      <c r="E43" s="8" t="s">
        <v>89</v>
      </c>
      <c r="F43" s="7" t="s">
        <v>20</v>
      </c>
      <c r="G43" s="7" t="s">
        <v>21</v>
      </c>
      <c r="H43" s="7">
        <v>1995.0</v>
      </c>
      <c r="I43" s="7" t="s">
        <v>27</v>
      </c>
      <c r="J43" s="7">
        <v>11.0</v>
      </c>
      <c r="K43" s="7" t="s">
        <v>23</v>
      </c>
      <c r="L43" s="7" t="s">
        <v>23</v>
      </c>
      <c r="M43" s="9">
        <v>0.04441805555688916</v>
      </c>
      <c r="N43" s="10" t="s">
        <v>24</v>
      </c>
      <c r="O43" s="11">
        <v>0.009155208332231268</v>
      </c>
      <c r="P43" s="12">
        <v>0.0052256535949281365</v>
      </c>
    </row>
    <row r="44" ht="14.25" customHeight="1">
      <c r="A44" s="7">
        <v>32.0</v>
      </c>
      <c r="B44" s="7">
        <v>777.0</v>
      </c>
      <c r="C44" s="7" t="s">
        <v>17</v>
      </c>
      <c r="D44" s="8" t="s">
        <v>90</v>
      </c>
      <c r="E44" s="8" t="s">
        <v>91</v>
      </c>
      <c r="F44" s="7" t="s">
        <v>20</v>
      </c>
      <c r="G44" s="7" t="s">
        <v>21</v>
      </c>
      <c r="H44" s="7">
        <v>1971.0</v>
      </c>
      <c r="I44" s="7" t="s">
        <v>92</v>
      </c>
      <c r="J44" s="7">
        <v>1.0</v>
      </c>
      <c r="K44" s="7" t="s">
        <v>23</v>
      </c>
      <c r="L44" s="7" t="s">
        <v>23</v>
      </c>
      <c r="M44" s="9">
        <v>0.04458761573914671</v>
      </c>
      <c r="N44" s="10" t="s">
        <v>24</v>
      </c>
      <c r="O44" s="11">
        <v>0.009324768514488824</v>
      </c>
      <c r="P44" s="12">
        <v>0.005245601851664319</v>
      </c>
    </row>
    <row r="45" ht="14.25" customHeight="1">
      <c r="A45" s="7">
        <v>33.0</v>
      </c>
      <c r="B45" s="7">
        <v>759.0</v>
      </c>
      <c r="C45" s="7" t="s">
        <v>17</v>
      </c>
      <c r="D45" s="8" t="s">
        <v>93</v>
      </c>
      <c r="E45" s="8" t="s">
        <v>94</v>
      </c>
      <c r="F45" s="7" t="s">
        <v>20</v>
      </c>
      <c r="G45" s="7" t="s">
        <v>21</v>
      </c>
      <c r="H45" s="7">
        <v>1981.0</v>
      </c>
      <c r="I45" s="7" t="s">
        <v>59</v>
      </c>
      <c r="J45" s="7">
        <v>4.0</v>
      </c>
      <c r="K45" s="7" t="s">
        <v>23</v>
      </c>
      <c r="L45" s="7" t="s">
        <v>23</v>
      </c>
      <c r="M45" s="9">
        <v>0.044683564818114974</v>
      </c>
      <c r="N45" s="10" t="s">
        <v>24</v>
      </c>
      <c r="O45" s="11">
        <v>0.009420717593457084</v>
      </c>
      <c r="P45" s="12">
        <v>0.005256889978601762</v>
      </c>
    </row>
    <row r="46" ht="14.25" customHeight="1">
      <c r="A46" s="7">
        <v>34.0</v>
      </c>
      <c r="B46" s="7">
        <v>857.0</v>
      </c>
      <c r="C46" s="7" t="s">
        <v>17</v>
      </c>
      <c r="D46" s="8" t="s">
        <v>95</v>
      </c>
      <c r="E46" s="8" t="s">
        <v>96</v>
      </c>
      <c r="F46" s="7" t="s">
        <v>20</v>
      </c>
      <c r="G46" s="7" t="s">
        <v>21</v>
      </c>
      <c r="H46" s="7">
        <v>1976.0</v>
      </c>
      <c r="I46" s="7" t="s">
        <v>59</v>
      </c>
      <c r="J46" s="7">
        <v>5.0</v>
      </c>
      <c r="K46" s="7" t="s">
        <v>23</v>
      </c>
      <c r="L46" s="7" t="s">
        <v>23</v>
      </c>
      <c r="M46" s="9">
        <v>0.04471793981792871</v>
      </c>
      <c r="N46" s="10" t="s">
        <v>24</v>
      </c>
      <c r="O46" s="11">
        <v>0.00945509259327082</v>
      </c>
      <c r="P46" s="12">
        <v>0.005260934096226907</v>
      </c>
    </row>
    <row r="47" ht="14.25" customHeight="1">
      <c r="A47" s="7">
        <v>35.0</v>
      </c>
      <c r="B47" s="7">
        <v>693.0</v>
      </c>
      <c r="C47" s="7" t="s">
        <v>17</v>
      </c>
      <c r="D47" s="8" t="s">
        <v>97</v>
      </c>
      <c r="E47" s="8" t="s">
        <v>98</v>
      </c>
      <c r="F47" s="7" t="s">
        <v>20</v>
      </c>
      <c r="G47" s="7" t="s">
        <v>21</v>
      </c>
      <c r="H47" s="7">
        <v>1992.0</v>
      </c>
      <c r="I47" s="7" t="s">
        <v>22</v>
      </c>
      <c r="J47" s="7">
        <v>14.0</v>
      </c>
      <c r="K47" s="7" t="s">
        <v>23</v>
      </c>
      <c r="L47" s="7" t="s">
        <v>23</v>
      </c>
      <c r="M47" s="9">
        <v>0.044813078704464715</v>
      </c>
      <c r="N47" s="10" t="s">
        <v>24</v>
      </c>
      <c r="O47" s="11">
        <v>0.009550231479806826</v>
      </c>
      <c r="P47" s="12">
        <v>0.005272126906407613</v>
      </c>
    </row>
    <row r="48" ht="14.25" customHeight="1">
      <c r="A48" s="7">
        <v>36.0</v>
      </c>
      <c r="B48" s="7">
        <v>923.0</v>
      </c>
      <c r="C48" s="7" t="s">
        <v>17</v>
      </c>
      <c r="D48" s="8" t="s">
        <v>99</v>
      </c>
      <c r="E48" s="8" t="s">
        <v>100</v>
      </c>
      <c r="F48" s="7" t="s">
        <v>20</v>
      </c>
      <c r="G48" s="7" t="s">
        <v>21</v>
      </c>
      <c r="H48" s="7">
        <v>1983.0</v>
      </c>
      <c r="I48" s="7" t="s">
        <v>22</v>
      </c>
      <c r="J48" s="7">
        <v>15.0</v>
      </c>
      <c r="K48" s="7" t="s">
        <v>23</v>
      </c>
      <c r="L48" s="7" t="s">
        <v>23</v>
      </c>
      <c r="M48" s="9">
        <v>0.04486956018808996</v>
      </c>
      <c r="N48" s="10" t="s">
        <v>24</v>
      </c>
      <c r="O48" s="11">
        <v>0.009606712963432074</v>
      </c>
      <c r="P48" s="12">
        <v>0.005278771786834113</v>
      </c>
    </row>
    <row r="49" ht="14.25" customHeight="1">
      <c r="A49" s="7">
        <v>37.0</v>
      </c>
      <c r="B49" s="7">
        <v>801.0</v>
      </c>
      <c r="C49" s="7" t="s">
        <v>17</v>
      </c>
      <c r="D49" s="8" t="s">
        <v>101</v>
      </c>
      <c r="E49" s="8" t="s">
        <v>102</v>
      </c>
      <c r="F49" s="7" t="s">
        <v>20</v>
      </c>
      <c r="G49" s="7" t="s">
        <v>21</v>
      </c>
      <c r="H49" s="7">
        <v>1982.0</v>
      </c>
      <c r="I49" s="7" t="s">
        <v>59</v>
      </c>
      <c r="J49" s="7">
        <v>6.0</v>
      </c>
      <c r="K49" s="7" t="s">
        <v>23</v>
      </c>
      <c r="L49" s="7" t="s">
        <v>23</v>
      </c>
      <c r="M49" s="9">
        <v>0.04489131944865221</v>
      </c>
      <c r="N49" s="10" t="s">
        <v>24</v>
      </c>
      <c r="O49" s="11">
        <v>0.009628472223994322</v>
      </c>
      <c r="P49" s="12">
        <v>0.005281331699841437</v>
      </c>
    </row>
    <row r="50" ht="14.25" customHeight="1">
      <c r="A50" s="7">
        <v>39.0</v>
      </c>
      <c r="B50" s="7">
        <v>897.0</v>
      </c>
      <c r="C50" s="7" t="s">
        <v>17</v>
      </c>
      <c r="D50" s="8" t="s">
        <v>104</v>
      </c>
      <c r="E50" s="8" t="s">
        <v>37</v>
      </c>
      <c r="F50" s="7" t="s">
        <v>20</v>
      </c>
      <c r="G50" s="7" t="s">
        <v>21</v>
      </c>
      <c r="H50" s="7">
        <v>1987.0</v>
      </c>
      <c r="I50" s="7" t="s">
        <v>22</v>
      </c>
      <c r="J50" s="7">
        <v>16.0</v>
      </c>
      <c r="K50" s="7" t="s">
        <v>23</v>
      </c>
      <c r="L50" s="7" t="s">
        <v>23</v>
      </c>
      <c r="M50" s="9">
        <v>0.045023148151813075</v>
      </c>
      <c r="N50" s="10" t="s">
        <v>24</v>
      </c>
      <c r="O50" s="11">
        <v>0.009760300927155185</v>
      </c>
      <c r="P50" s="12">
        <v>0.005296840959036832</v>
      </c>
    </row>
    <row r="51" ht="14.25" customHeight="1">
      <c r="A51" s="7">
        <v>40.0</v>
      </c>
      <c r="B51" s="7">
        <v>863.0</v>
      </c>
      <c r="C51" s="7" t="s">
        <v>17</v>
      </c>
      <c r="D51" s="8" t="s">
        <v>105</v>
      </c>
      <c r="E51" s="8" t="s">
        <v>106</v>
      </c>
      <c r="F51" s="7" t="s">
        <v>20</v>
      </c>
      <c r="G51" s="7" t="s">
        <v>21</v>
      </c>
      <c r="H51" s="7">
        <v>1982.0</v>
      </c>
      <c r="I51" s="7" t="s">
        <v>59</v>
      </c>
      <c r="J51" s="7">
        <v>7.0</v>
      </c>
      <c r="K51" s="7" t="s">
        <v>23</v>
      </c>
      <c r="L51" s="7" t="s">
        <v>23</v>
      </c>
      <c r="M51" s="9">
        <v>0.045190509263193235</v>
      </c>
      <c r="N51" s="10" t="s">
        <v>24</v>
      </c>
      <c r="O51" s="11">
        <v>0.009927662038535345</v>
      </c>
      <c r="P51" s="12">
        <v>0.005316530501552145</v>
      </c>
    </row>
    <row r="52" ht="14.25" customHeight="1">
      <c r="A52" s="7">
        <v>41.0</v>
      </c>
      <c r="B52" s="7">
        <v>893.0</v>
      </c>
      <c r="C52" s="7" t="s">
        <v>17</v>
      </c>
      <c r="D52" s="8" t="s">
        <v>107</v>
      </c>
      <c r="E52" s="8" t="s">
        <v>108</v>
      </c>
      <c r="F52" s="7" t="s">
        <v>20</v>
      </c>
      <c r="G52" s="7" t="s">
        <v>21</v>
      </c>
      <c r="H52" s="7">
        <v>1981.0</v>
      </c>
      <c r="I52" s="7" t="s">
        <v>59</v>
      </c>
      <c r="J52" s="7">
        <v>8.0</v>
      </c>
      <c r="K52" s="7" t="s">
        <v>23</v>
      </c>
      <c r="L52" s="7" t="s">
        <v>23</v>
      </c>
      <c r="M52" s="9">
        <v>0.045324421298573725</v>
      </c>
      <c r="N52" s="10" t="s">
        <v>24</v>
      </c>
      <c r="O52" s="11">
        <v>0.010061574073915835</v>
      </c>
      <c r="P52" s="12">
        <v>0.005332284858655732</v>
      </c>
    </row>
    <row r="53" ht="14.25" customHeight="1">
      <c r="A53" s="7">
        <v>42.0</v>
      </c>
      <c r="B53" s="7">
        <v>797.0</v>
      </c>
      <c r="C53" s="7" t="s">
        <v>17</v>
      </c>
      <c r="D53" s="8" t="s">
        <v>109</v>
      </c>
      <c r="E53" s="8" t="s">
        <v>110</v>
      </c>
      <c r="F53" s="7" t="s">
        <v>20</v>
      </c>
      <c r="G53" s="7" t="s">
        <v>21</v>
      </c>
      <c r="H53" s="7">
        <v>1979.0</v>
      </c>
      <c r="I53" s="7" t="s">
        <v>59</v>
      </c>
      <c r="J53" s="7">
        <v>9.0</v>
      </c>
      <c r="K53" s="7" t="s">
        <v>23</v>
      </c>
      <c r="L53" s="7" t="s">
        <v>23</v>
      </c>
      <c r="M53" s="9">
        <v>0.04545729166420642</v>
      </c>
      <c r="N53" s="10" t="s">
        <v>24</v>
      </c>
      <c r="O53" s="11">
        <v>0.010194444439548533</v>
      </c>
      <c r="P53" s="12">
        <v>0.005347916666377226</v>
      </c>
    </row>
    <row r="54" ht="14.25" customHeight="1">
      <c r="A54" s="7">
        <v>43.0</v>
      </c>
      <c r="B54" s="7">
        <v>648.0</v>
      </c>
      <c r="C54" s="7" t="s">
        <v>17</v>
      </c>
      <c r="D54" s="8" t="s">
        <v>111</v>
      </c>
      <c r="E54" s="8" t="s">
        <v>112</v>
      </c>
      <c r="F54" s="7" t="s">
        <v>20</v>
      </c>
      <c r="G54" s="7" t="s">
        <v>21</v>
      </c>
      <c r="H54" s="7">
        <v>1975.0</v>
      </c>
      <c r="I54" s="7" t="s">
        <v>59</v>
      </c>
      <c r="J54" s="7">
        <v>10.0</v>
      </c>
      <c r="K54" s="7" t="s">
        <v>23</v>
      </c>
      <c r="L54" s="7" t="s">
        <v>23</v>
      </c>
      <c r="M54" s="9">
        <v>0.04573622684984002</v>
      </c>
      <c r="N54" s="10" t="s">
        <v>24</v>
      </c>
      <c r="O54" s="11">
        <v>0.010473379625182133</v>
      </c>
      <c r="P54" s="12">
        <v>0.005380732570569415</v>
      </c>
    </row>
    <row r="55" ht="14.25" customHeight="1">
      <c r="A55" s="7">
        <v>44.0</v>
      </c>
      <c r="B55" s="7">
        <v>724.0</v>
      </c>
      <c r="C55" s="7" t="s">
        <v>17</v>
      </c>
      <c r="D55" s="8" t="s">
        <v>113</v>
      </c>
      <c r="E55" s="8" t="s">
        <v>114</v>
      </c>
      <c r="F55" s="7" t="s">
        <v>20</v>
      </c>
      <c r="G55" s="7" t="s">
        <v>21</v>
      </c>
      <c r="H55" s="7">
        <v>1973.0</v>
      </c>
      <c r="I55" s="7" t="s">
        <v>59</v>
      </c>
      <c r="J55" s="7">
        <v>11.0</v>
      </c>
      <c r="K55" s="7" t="s">
        <v>23</v>
      </c>
      <c r="L55" s="7" t="s">
        <v>23</v>
      </c>
      <c r="M55" s="9">
        <v>0.04610752315056743</v>
      </c>
      <c r="N55" s="10" t="s">
        <v>24</v>
      </c>
      <c r="O55" s="11">
        <v>0.010844675925909542</v>
      </c>
      <c r="P55" s="12">
        <v>0.0054244144883020505</v>
      </c>
    </row>
    <row r="56" ht="14.25" customHeight="1">
      <c r="A56" s="7">
        <v>46.0</v>
      </c>
      <c r="B56" s="7">
        <v>391.0</v>
      </c>
      <c r="C56" s="7" t="s">
        <v>17</v>
      </c>
      <c r="D56" s="8" t="s">
        <v>117</v>
      </c>
      <c r="E56" s="8" t="s">
        <v>118</v>
      </c>
      <c r="F56" s="7" t="s">
        <v>20</v>
      </c>
      <c r="G56" s="7" t="s">
        <v>21</v>
      </c>
      <c r="H56" s="7">
        <v>1970.0</v>
      </c>
      <c r="I56" s="7" t="s">
        <v>92</v>
      </c>
      <c r="J56" s="7">
        <v>2.0</v>
      </c>
      <c r="K56" s="7" t="s">
        <v>23</v>
      </c>
      <c r="L56" s="7" t="s">
        <v>23</v>
      </c>
      <c r="M56" s="9">
        <v>0.04629861110879574</v>
      </c>
      <c r="N56" s="10" t="s">
        <v>24</v>
      </c>
      <c r="O56" s="11">
        <v>0.01103576388413785</v>
      </c>
      <c r="P56" s="12">
        <v>0.005446895424564204</v>
      </c>
    </row>
    <row r="57" ht="14.25" customHeight="1">
      <c r="A57" s="7">
        <v>47.0</v>
      </c>
      <c r="B57" s="7">
        <v>852.0</v>
      </c>
      <c r="C57" s="7" t="s">
        <v>17</v>
      </c>
      <c r="D57" s="8" t="s">
        <v>119</v>
      </c>
      <c r="E57" s="8" t="s">
        <v>120</v>
      </c>
      <c r="F57" s="7" t="s">
        <v>20</v>
      </c>
      <c r="G57" s="7" t="s">
        <v>21</v>
      </c>
      <c r="H57" s="7">
        <v>1983.0</v>
      </c>
      <c r="I57" s="7" t="s">
        <v>22</v>
      </c>
      <c r="J57" s="7">
        <v>17.0</v>
      </c>
      <c r="K57" s="7" t="s">
        <v>23</v>
      </c>
      <c r="L57" s="7" t="s">
        <v>23</v>
      </c>
      <c r="M57" s="9">
        <v>0.046354629630513955</v>
      </c>
      <c r="N57" s="10" t="s">
        <v>24</v>
      </c>
      <c r="O57" s="11">
        <v>0.011091782405856065</v>
      </c>
      <c r="P57" s="12">
        <v>0.0054534858388839945</v>
      </c>
    </row>
    <row r="58" ht="14.25" customHeight="1">
      <c r="A58" s="7">
        <v>48.0</v>
      </c>
      <c r="B58" s="7">
        <v>991.0</v>
      </c>
      <c r="C58" s="7" t="s">
        <v>17</v>
      </c>
      <c r="D58" s="8" t="s">
        <v>121</v>
      </c>
      <c r="E58" s="8" t="s">
        <v>122</v>
      </c>
      <c r="F58" s="7" t="s">
        <v>20</v>
      </c>
      <c r="G58" s="7" t="s">
        <v>21</v>
      </c>
      <c r="H58" s="7">
        <v>1989.0</v>
      </c>
      <c r="I58" s="7" t="s">
        <v>22</v>
      </c>
      <c r="J58" s="7">
        <v>18.0</v>
      </c>
      <c r="K58" s="7" t="s">
        <v>23</v>
      </c>
      <c r="L58" s="7" t="s">
        <v>23</v>
      </c>
      <c r="M58" s="9">
        <v>0.04644687499967404</v>
      </c>
      <c r="N58" s="10" t="s">
        <v>24</v>
      </c>
      <c r="O58" s="11">
        <v>0.011184027775016148</v>
      </c>
      <c r="P58" s="12">
        <v>0.005464338235255769</v>
      </c>
    </row>
    <row r="59" ht="14.25" customHeight="1">
      <c r="A59" s="7">
        <v>49.0</v>
      </c>
      <c r="B59" s="7">
        <v>820.0</v>
      </c>
      <c r="C59" s="7" t="s">
        <v>17</v>
      </c>
      <c r="D59" s="8" t="s">
        <v>123</v>
      </c>
      <c r="E59" s="8" t="s">
        <v>124</v>
      </c>
      <c r="F59" s="7" t="s">
        <v>20</v>
      </c>
      <c r="G59" s="7" t="s">
        <v>21</v>
      </c>
      <c r="H59" s="7">
        <v>1997.0</v>
      </c>
      <c r="I59" s="7" t="s">
        <v>27</v>
      </c>
      <c r="J59" s="7">
        <v>12.0</v>
      </c>
      <c r="K59" s="7" t="s">
        <v>23</v>
      </c>
      <c r="L59" s="7" t="s">
        <v>23</v>
      </c>
      <c r="M59" s="9">
        <v>0.0466134259258979</v>
      </c>
      <c r="N59" s="10" t="s">
        <v>24</v>
      </c>
      <c r="O59" s="11">
        <v>0.01135057870124001</v>
      </c>
      <c r="P59" s="12">
        <v>0.005483932461870341</v>
      </c>
    </row>
    <row r="60" ht="14.25" customHeight="1">
      <c r="A60" s="7">
        <v>50.0</v>
      </c>
      <c r="B60" s="7">
        <v>936.0</v>
      </c>
      <c r="C60" s="7" t="s">
        <v>17</v>
      </c>
      <c r="D60" s="8" t="s">
        <v>125</v>
      </c>
      <c r="E60" s="8" t="s">
        <v>126</v>
      </c>
      <c r="F60" s="7" t="s">
        <v>20</v>
      </c>
      <c r="G60" s="7" t="s">
        <v>21</v>
      </c>
      <c r="H60" s="7">
        <v>1968.0</v>
      </c>
      <c r="I60" s="7" t="s">
        <v>92</v>
      </c>
      <c r="J60" s="7">
        <v>3.0</v>
      </c>
      <c r="K60" s="7" t="s">
        <v>23</v>
      </c>
      <c r="L60" s="7" t="s">
        <v>23</v>
      </c>
      <c r="M60" s="9">
        <v>0.04683275463321479</v>
      </c>
      <c r="N60" s="10" t="s">
        <v>24</v>
      </c>
      <c r="O60" s="11">
        <v>0.011569907408556901</v>
      </c>
      <c r="P60" s="12">
        <v>0.00550973583920174</v>
      </c>
    </row>
    <row r="61" ht="14.25" customHeight="1">
      <c r="A61" s="7">
        <v>51.0</v>
      </c>
      <c r="B61" s="7">
        <v>809.0</v>
      </c>
      <c r="C61" s="7" t="s">
        <v>17</v>
      </c>
      <c r="D61" s="8" t="s">
        <v>127</v>
      </c>
      <c r="E61" s="8" t="s">
        <v>128</v>
      </c>
      <c r="F61" s="7" t="s">
        <v>20</v>
      </c>
      <c r="G61" s="7" t="s">
        <v>21</v>
      </c>
      <c r="H61" s="7">
        <v>1984.0</v>
      </c>
      <c r="I61" s="7" t="s">
        <v>22</v>
      </c>
      <c r="J61" s="7">
        <v>19.0</v>
      </c>
      <c r="K61" s="7" t="s">
        <v>23</v>
      </c>
      <c r="L61" s="7" t="s">
        <v>23</v>
      </c>
      <c r="M61" s="9">
        <v>0.046941666667407844</v>
      </c>
      <c r="N61" s="10" t="s">
        <v>24</v>
      </c>
      <c r="O61" s="11">
        <v>0.011678819442749955</v>
      </c>
      <c r="P61" s="12">
        <v>0.005522549019695041</v>
      </c>
    </row>
    <row r="62" ht="14.25" customHeight="1">
      <c r="A62" s="7">
        <v>52.0</v>
      </c>
      <c r="B62" s="7">
        <v>709.0</v>
      </c>
      <c r="C62" s="7" t="s">
        <v>17</v>
      </c>
      <c r="D62" s="8" t="s">
        <v>129</v>
      </c>
      <c r="E62" s="8" t="s">
        <v>130</v>
      </c>
      <c r="F62" s="7" t="s">
        <v>20</v>
      </c>
      <c r="G62" s="7" t="s">
        <v>21</v>
      </c>
      <c r="H62" s="7">
        <v>1984.0</v>
      </c>
      <c r="I62" s="7" t="s">
        <v>22</v>
      </c>
      <c r="J62" s="7">
        <v>20.0</v>
      </c>
      <c r="K62" s="7" t="s">
        <v>23</v>
      </c>
      <c r="L62" s="7" t="s">
        <v>23</v>
      </c>
      <c r="M62" s="9">
        <v>0.04742395833454793</v>
      </c>
      <c r="N62" s="10" t="s">
        <v>24</v>
      </c>
      <c r="O62" s="11">
        <v>0.012161111109890044</v>
      </c>
      <c r="P62" s="12">
        <v>0.005579289215829168</v>
      </c>
    </row>
    <row r="63" ht="14.25" customHeight="1">
      <c r="A63" s="7">
        <v>53.0</v>
      </c>
      <c r="B63" s="7">
        <v>656.0</v>
      </c>
      <c r="C63" s="7" t="s">
        <v>131</v>
      </c>
      <c r="D63" s="8" t="s">
        <v>132</v>
      </c>
      <c r="E63" s="8" t="s">
        <v>133</v>
      </c>
      <c r="F63" s="7" t="s">
        <v>20</v>
      </c>
      <c r="G63" s="7" t="s">
        <v>21</v>
      </c>
      <c r="H63" s="7">
        <v>1988.0</v>
      </c>
      <c r="I63" s="7" t="s">
        <v>22</v>
      </c>
      <c r="J63" s="7">
        <v>21.0</v>
      </c>
      <c r="K63" s="7" t="s">
        <v>134</v>
      </c>
      <c r="L63" s="7">
        <v>1.0</v>
      </c>
      <c r="M63" s="9">
        <v>0.04744097222283017</v>
      </c>
      <c r="N63" s="10" t="s">
        <v>24</v>
      </c>
      <c r="O63" s="11">
        <v>0.01217812499817228</v>
      </c>
      <c r="P63" s="12">
        <v>0.005581290849744726</v>
      </c>
    </row>
    <row r="64" ht="14.25" customHeight="1">
      <c r="A64" s="7">
        <v>54.0</v>
      </c>
      <c r="B64" s="7">
        <v>652.0</v>
      </c>
      <c r="C64" s="7" t="s">
        <v>17</v>
      </c>
      <c r="D64" s="8" t="s">
        <v>135</v>
      </c>
      <c r="E64" s="8" t="s">
        <v>136</v>
      </c>
      <c r="F64" s="7" t="s">
        <v>20</v>
      </c>
      <c r="G64" s="7" t="s">
        <v>21</v>
      </c>
      <c r="H64" s="7">
        <v>1994.0</v>
      </c>
      <c r="I64" s="7" t="s">
        <v>27</v>
      </c>
      <c r="J64" s="7">
        <v>13.0</v>
      </c>
      <c r="K64" s="7" t="s">
        <v>23</v>
      </c>
      <c r="L64" s="7" t="s">
        <v>23</v>
      </c>
      <c r="M64" s="9">
        <v>0.047513657409581356</v>
      </c>
      <c r="N64" s="10" t="s">
        <v>24</v>
      </c>
      <c r="O64" s="11">
        <v>0.012250810184923466</v>
      </c>
      <c r="P64" s="12">
        <v>0.005589842048186042</v>
      </c>
    </row>
    <row r="65" ht="14.25" customHeight="1">
      <c r="A65" s="7">
        <v>55.0</v>
      </c>
      <c r="B65" s="7">
        <v>873.0</v>
      </c>
      <c r="C65" s="7" t="s">
        <v>17</v>
      </c>
      <c r="D65" s="8" t="s">
        <v>137</v>
      </c>
      <c r="E65" s="8" t="s">
        <v>58</v>
      </c>
      <c r="F65" s="7" t="s">
        <v>20</v>
      </c>
      <c r="G65" s="7" t="s">
        <v>21</v>
      </c>
      <c r="H65" s="7">
        <v>1973.0</v>
      </c>
      <c r="I65" s="7" t="s">
        <v>59</v>
      </c>
      <c r="J65" s="7">
        <v>12.0</v>
      </c>
      <c r="K65" s="7" t="s">
        <v>23</v>
      </c>
      <c r="L65" s="7" t="s">
        <v>23</v>
      </c>
      <c r="M65" s="9">
        <v>0.047737499997310806</v>
      </c>
      <c r="N65" s="10" t="s">
        <v>24</v>
      </c>
      <c r="O65" s="11">
        <v>0.012474652772652917</v>
      </c>
      <c r="P65" s="12">
        <v>0.005616176470271859</v>
      </c>
    </row>
    <row r="66" ht="14.25" customHeight="1">
      <c r="A66" s="7">
        <v>56.0</v>
      </c>
      <c r="B66" s="7">
        <v>721.0</v>
      </c>
      <c r="C66" s="7" t="s">
        <v>17</v>
      </c>
      <c r="D66" s="8" t="s">
        <v>138</v>
      </c>
      <c r="E66" s="8" t="s">
        <v>139</v>
      </c>
      <c r="F66" s="7" t="s">
        <v>20</v>
      </c>
      <c r="G66" s="7" t="s">
        <v>21</v>
      </c>
      <c r="H66" s="7">
        <v>1982.0</v>
      </c>
      <c r="I66" s="7" t="s">
        <v>59</v>
      </c>
      <c r="J66" s="7">
        <v>13.0</v>
      </c>
      <c r="K66" s="7" t="s">
        <v>23</v>
      </c>
      <c r="L66" s="7" t="s">
        <v>23</v>
      </c>
      <c r="M66" s="9">
        <v>0.04774108796118526</v>
      </c>
      <c r="N66" s="10" t="s">
        <v>24</v>
      </c>
      <c r="O66" s="11">
        <v>0.012478240736527368</v>
      </c>
      <c r="P66" s="12">
        <v>0.005616598583668854</v>
      </c>
    </row>
    <row r="67" ht="14.25" customHeight="1">
      <c r="A67" s="7">
        <v>57.0</v>
      </c>
      <c r="B67" s="7">
        <v>887.0</v>
      </c>
      <c r="C67" s="7" t="s">
        <v>17</v>
      </c>
      <c r="D67" s="8" t="s">
        <v>140</v>
      </c>
      <c r="E67" s="8" t="s">
        <v>141</v>
      </c>
      <c r="F67" s="7" t="s">
        <v>20</v>
      </c>
      <c r="G67" s="7" t="s">
        <v>21</v>
      </c>
      <c r="H67" s="7">
        <v>1976.0</v>
      </c>
      <c r="I67" s="7" t="s">
        <v>59</v>
      </c>
      <c r="J67" s="7">
        <v>14.0</v>
      </c>
      <c r="K67" s="7" t="s">
        <v>23</v>
      </c>
      <c r="L67" s="7" t="s">
        <v>23</v>
      </c>
      <c r="M67" s="9">
        <v>0.047809374998905696</v>
      </c>
      <c r="N67" s="10" t="s">
        <v>24</v>
      </c>
      <c r="O67" s="11">
        <v>0.012546527774247807</v>
      </c>
      <c r="P67" s="12">
        <v>0.005624632352812435</v>
      </c>
    </row>
    <row r="68" ht="14.25" customHeight="1">
      <c r="A68" s="7">
        <v>58.0</v>
      </c>
      <c r="B68" s="7">
        <v>719.0</v>
      </c>
      <c r="C68" s="7" t="s">
        <v>17</v>
      </c>
      <c r="D68" s="8" t="s">
        <v>142</v>
      </c>
      <c r="E68" s="8" t="s">
        <v>143</v>
      </c>
      <c r="F68" s="7" t="s">
        <v>20</v>
      </c>
      <c r="G68" s="7" t="s">
        <v>21</v>
      </c>
      <c r="H68" s="7">
        <v>1980.0</v>
      </c>
      <c r="I68" s="7" t="s">
        <v>59</v>
      </c>
      <c r="J68" s="7">
        <v>15.0</v>
      </c>
      <c r="K68" s="7" t="s">
        <v>23</v>
      </c>
      <c r="L68" s="7" t="s">
        <v>23</v>
      </c>
      <c r="M68" s="9">
        <v>0.04795763888978399</v>
      </c>
      <c r="N68" s="10" t="s">
        <v>24</v>
      </c>
      <c r="O68" s="11">
        <v>0.012694791665126104</v>
      </c>
      <c r="P68" s="12">
        <v>0.005642075163503999</v>
      </c>
    </row>
    <row r="69" ht="14.25" customHeight="1">
      <c r="A69" s="7">
        <v>59.0</v>
      </c>
      <c r="B69" s="7">
        <v>875.0</v>
      </c>
      <c r="C69" s="7" t="s">
        <v>131</v>
      </c>
      <c r="D69" s="8" t="s">
        <v>144</v>
      </c>
      <c r="E69" s="8" t="s">
        <v>145</v>
      </c>
      <c r="F69" s="7" t="s">
        <v>20</v>
      </c>
      <c r="G69" s="7" t="s">
        <v>21</v>
      </c>
      <c r="H69" s="7">
        <v>1981.0</v>
      </c>
      <c r="I69" s="7" t="s">
        <v>59</v>
      </c>
      <c r="J69" s="7">
        <v>16.0</v>
      </c>
      <c r="K69" s="7" t="s">
        <v>134</v>
      </c>
      <c r="L69" s="7">
        <v>2.0</v>
      </c>
      <c r="M69" s="9">
        <v>0.04802060185465962</v>
      </c>
      <c r="N69" s="10" t="s">
        <v>24</v>
      </c>
      <c r="O69" s="11">
        <v>0.012757754630001727</v>
      </c>
      <c r="P69" s="12">
        <v>0.005649482571136425</v>
      </c>
    </row>
    <row r="70" ht="14.25" customHeight="1">
      <c r="A70" s="7">
        <v>60.0</v>
      </c>
      <c r="B70" s="7">
        <v>688.0</v>
      </c>
      <c r="C70" s="7" t="s">
        <v>17</v>
      </c>
      <c r="D70" s="8" t="s">
        <v>146</v>
      </c>
      <c r="E70" s="8" t="s">
        <v>147</v>
      </c>
      <c r="F70" s="7" t="s">
        <v>20</v>
      </c>
      <c r="G70" s="7" t="s">
        <v>21</v>
      </c>
      <c r="H70" s="7">
        <v>1987.0</v>
      </c>
      <c r="I70" s="7" t="s">
        <v>22</v>
      </c>
      <c r="J70" s="7">
        <v>22.0</v>
      </c>
      <c r="K70" s="7" t="s">
        <v>23</v>
      </c>
      <c r="L70" s="7" t="s">
        <v>23</v>
      </c>
      <c r="M70" s="9">
        <v>0.048278587964887265</v>
      </c>
      <c r="N70" s="10" t="s">
        <v>24</v>
      </c>
      <c r="O70" s="11">
        <v>0.013015740740229376</v>
      </c>
      <c r="P70" s="12">
        <v>0.005679833878222031</v>
      </c>
    </row>
    <row r="71" ht="14.25" customHeight="1">
      <c r="A71" s="7">
        <v>61.0</v>
      </c>
      <c r="B71" s="7">
        <v>421.0</v>
      </c>
      <c r="C71" s="7" t="s">
        <v>17</v>
      </c>
      <c r="D71" s="8" t="s">
        <v>148</v>
      </c>
      <c r="E71" s="8" t="s">
        <v>58</v>
      </c>
      <c r="F71" s="7" t="s">
        <v>20</v>
      </c>
      <c r="G71" s="7" t="s">
        <v>21</v>
      </c>
      <c r="H71" s="7">
        <v>1982.0</v>
      </c>
      <c r="I71" s="7" t="s">
        <v>59</v>
      </c>
      <c r="J71" s="7">
        <v>17.0</v>
      </c>
      <c r="K71" s="7" t="s">
        <v>23</v>
      </c>
      <c r="L71" s="7" t="s">
        <v>23</v>
      </c>
      <c r="M71" s="9">
        <v>0.048509143518458586</v>
      </c>
      <c r="N71" s="10" t="s">
        <v>24</v>
      </c>
      <c r="O71" s="11">
        <v>0.013246296293800697</v>
      </c>
      <c r="P71" s="12">
        <v>0.005706958060995128</v>
      </c>
    </row>
    <row r="72" ht="14.25" customHeight="1">
      <c r="A72" s="7">
        <v>62.0</v>
      </c>
      <c r="B72" s="7">
        <v>959.0</v>
      </c>
      <c r="C72" s="7" t="s">
        <v>17</v>
      </c>
      <c r="D72" s="8" t="s">
        <v>149</v>
      </c>
      <c r="E72" s="8" t="s">
        <v>150</v>
      </c>
      <c r="F72" s="7" t="s">
        <v>20</v>
      </c>
      <c r="G72" s="7" t="s">
        <v>21</v>
      </c>
      <c r="H72" s="7">
        <v>1978.0</v>
      </c>
      <c r="I72" s="7" t="s">
        <v>59</v>
      </c>
      <c r="J72" s="7">
        <v>18.0</v>
      </c>
      <c r="K72" s="7" t="s">
        <v>23</v>
      </c>
      <c r="L72" s="7" t="s">
        <v>23</v>
      </c>
      <c r="M72" s="9">
        <v>0.048557523150520865</v>
      </c>
      <c r="N72" s="10" t="s">
        <v>24</v>
      </c>
      <c r="O72" s="11">
        <v>0.013294675925862975</v>
      </c>
      <c r="P72" s="12">
        <v>0.0057126497824142196</v>
      </c>
    </row>
    <row r="73" ht="14.25" customHeight="1">
      <c r="A73" s="7">
        <v>64.0</v>
      </c>
      <c r="B73" s="7">
        <v>829.0</v>
      </c>
      <c r="C73" s="7" t="s">
        <v>17</v>
      </c>
      <c r="D73" s="8" t="s">
        <v>154</v>
      </c>
      <c r="E73" s="8" t="s">
        <v>155</v>
      </c>
      <c r="F73" s="7" t="s">
        <v>20</v>
      </c>
      <c r="G73" s="7" t="s">
        <v>21</v>
      </c>
      <c r="H73" s="7">
        <v>1984.0</v>
      </c>
      <c r="I73" s="7" t="s">
        <v>22</v>
      </c>
      <c r="J73" s="7">
        <v>23.0</v>
      </c>
      <c r="K73" s="7" t="s">
        <v>23</v>
      </c>
      <c r="L73" s="7" t="s">
        <v>23</v>
      </c>
      <c r="M73" s="9">
        <v>0.048729745372838806</v>
      </c>
      <c r="N73" s="10" t="s">
        <v>24</v>
      </c>
      <c r="O73" s="11">
        <v>0.013466898148180917</v>
      </c>
      <c r="P73" s="12">
        <v>0.005732911220333977</v>
      </c>
    </row>
    <row r="74" ht="14.25" customHeight="1">
      <c r="A74" s="7">
        <v>66.0</v>
      </c>
      <c r="B74" s="7">
        <v>764.0</v>
      </c>
      <c r="C74" s="7" t="s">
        <v>17</v>
      </c>
      <c r="D74" s="8" t="s">
        <v>158</v>
      </c>
      <c r="E74" s="8" t="s">
        <v>159</v>
      </c>
      <c r="F74" s="7" t="s">
        <v>20</v>
      </c>
      <c r="G74" s="7" t="s">
        <v>21</v>
      </c>
      <c r="H74" s="7">
        <v>1968.0</v>
      </c>
      <c r="I74" s="7" t="s">
        <v>92</v>
      </c>
      <c r="J74" s="7">
        <v>4.0</v>
      </c>
      <c r="K74" s="7" t="s">
        <v>23</v>
      </c>
      <c r="L74" s="7" t="s">
        <v>23</v>
      </c>
      <c r="M74" s="9">
        <v>0.04880520833103219</v>
      </c>
      <c r="N74" s="10" t="s">
        <v>24</v>
      </c>
      <c r="O74" s="11">
        <v>0.013542361106374301</v>
      </c>
      <c r="P74" s="12">
        <v>0.0057417892154155515</v>
      </c>
    </row>
    <row r="75" ht="14.25" customHeight="1">
      <c r="A75" s="7">
        <v>67.0</v>
      </c>
      <c r="B75" s="7">
        <v>986.0</v>
      </c>
      <c r="C75" s="7" t="s">
        <v>17</v>
      </c>
      <c r="D75" s="8" t="s">
        <v>160</v>
      </c>
      <c r="E75" s="8" t="s">
        <v>161</v>
      </c>
      <c r="F75" s="7" t="s">
        <v>20</v>
      </c>
      <c r="G75" s="7" t="s">
        <v>21</v>
      </c>
      <c r="H75" s="7">
        <v>1981.0</v>
      </c>
      <c r="I75" s="7" t="s">
        <v>59</v>
      </c>
      <c r="J75" s="7">
        <v>19.0</v>
      </c>
      <c r="K75" s="7" t="s">
        <v>23</v>
      </c>
      <c r="L75" s="7" t="s">
        <v>23</v>
      </c>
      <c r="M75" s="9">
        <v>0.048829513892997056</v>
      </c>
      <c r="N75" s="10" t="s">
        <v>24</v>
      </c>
      <c r="O75" s="11">
        <v>0.013566666668339167</v>
      </c>
      <c r="P75" s="12">
        <v>0.005744648693293771</v>
      </c>
    </row>
    <row r="76" ht="14.25" customHeight="1">
      <c r="A76" s="7">
        <v>68.0</v>
      </c>
      <c r="B76" s="7">
        <v>765.0</v>
      </c>
      <c r="C76" s="7" t="s">
        <v>17</v>
      </c>
      <c r="D76" s="8" t="s">
        <v>162</v>
      </c>
      <c r="E76" s="8" t="s">
        <v>163</v>
      </c>
      <c r="F76" s="7" t="s">
        <v>20</v>
      </c>
      <c r="G76" s="7" t="s">
        <v>21</v>
      </c>
      <c r="H76" s="7">
        <v>1988.0</v>
      </c>
      <c r="I76" s="7" t="s">
        <v>22</v>
      </c>
      <c r="J76" s="7">
        <v>24.0</v>
      </c>
      <c r="K76" s="7" t="s">
        <v>23</v>
      </c>
      <c r="L76" s="7" t="s">
        <v>23</v>
      </c>
      <c r="M76" s="9">
        <v>0.048976504629536066</v>
      </c>
      <c r="N76" s="10" t="s">
        <v>24</v>
      </c>
      <c r="O76" s="11">
        <v>0.013713657404878177</v>
      </c>
      <c r="P76" s="12">
        <v>0.00576194172112189</v>
      </c>
    </row>
    <row r="77" ht="14.25" customHeight="1">
      <c r="A77" s="7">
        <v>69.0</v>
      </c>
      <c r="B77" s="7">
        <v>758.0</v>
      </c>
      <c r="C77" s="7" t="s">
        <v>17</v>
      </c>
      <c r="D77" s="8" t="s">
        <v>164</v>
      </c>
      <c r="E77" s="8" t="s">
        <v>165</v>
      </c>
      <c r="F77" s="7" t="s">
        <v>20</v>
      </c>
      <c r="G77" s="7" t="s">
        <v>21</v>
      </c>
      <c r="H77" s="7">
        <v>1994.0</v>
      </c>
      <c r="I77" s="7" t="s">
        <v>27</v>
      </c>
      <c r="J77" s="7">
        <v>14.0</v>
      </c>
      <c r="K77" s="7" t="s">
        <v>23</v>
      </c>
      <c r="L77" s="7" t="s">
        <v>23</v>
      </c>
      <c r="M77" s="9">
        <v>0.0491591435202281</v>
      </c>
      <c r="N77" s="10" t="s">
        <v>24</v>
      </c>
      <c r="O77" s="11">
        <v>0.01389629629557021</v>
      </c>
      <c r="P77" s="12">
        <v>0.0057834286494386</v>
      </c>
    </row>
    <row r="78" ht="14.25" customHeight="1">
      <c r="A78" s="7">
        <v>70.0</v>
      </c>
      <c r="B78" s="7">
        <v>794.0</v>
      </c>
      <c r="C78" s="7" t="s">
        <v>17</v>
      </c>
      <c r="D78" s="8" t="s">
        <v>166</v>
      </c>
      <c r="E78" s="8" t="s">
        <v>167</v>
      </c>
      <c r="F78" s="7" t="s">
        <v>20</v>
      </c>
      <c r="G78" s="7" t="s">
        <v>21</v>
      </c>
      <c r="H78" s="7">
        <v>1990.0</v>
      </c>
      <c r="I78" s="7" t="s">
        <v>22</v>
      </c>
      <c r="J78" s="7">
        <v>25.0</v>
      </c>
      <c r="K78" s="7" t="s">
        <v>23</v>
      </c>
      <c r="L78" s="7" t="s">
        <v>23</v>
      </c>
      <c r="M78" s="9">
        <v>0.0492545138913556</v>
      </c>
      <c r="N78" s="10" t="s">
        <v>24</v>
      </c>
      <c r="O78" s="11">
        <v>0.01399166666669771</v>
      </c>
      <c r="P78" s="12">
        <v>0.005794648693100659</v>
      </c>
    </row>
    <row r="79" ht="14.25" customHeight="1">
      <c r="A79" s="7">
        <v>71.0</v>
      </c>
      <c r="B79" s="7">
        <v>675.0</v>
      </c>
      <c r="C79" s="7" t="s">
        <v>17</v>
      </c>
      <c r="D79" s="8" t="s">
        <v>168</v>
      </c>
      <c r="E79" s="8" t="s">
        <v>169</v>
      </c>
      <c r="F79" s="7" t="s">
        <v>48</v>
      </c>
      <c r="G79" s="7" t="s">
        <v>21</v>
      </c>
      <c r="H79" s="7">
        <v>1992.0</v>
      </c>
      <c r="I79" s="7" t="s">
        <v>22</v>
      </c>
      <c r="J79" s="7">
        <v>26.0</v>
      </c>
      <c r="K79" s="7" t="s">
        <v>23</v>
      </c>
      <c r="L79" s="7" t="s">
        <v>23</v>
      </c>
      <c r="M79" s="9">
        <v>0.04930844907357823</v>
      </c>
      <c r="N79" s="10" t="s">
        <v>24</v>
      </c>
      <c r="O79" s="11">
        <v>0.014045601848920342</v>
      </c>
      <c r="P79" s="12">
        <v>0.005800994008656263</v>
      </c>
    </row>
    <row r="80" ht="14.25" customHeight="1">
      <c r="A80" s="7">
        <v>73.0</v>
      </c>
      <c r="B80" s="7">
        <v>872.0</v>
      </c>
      <c r="C80" s="7" t="s">
        <v>17</v>
      </c>
      <c r="D80" s="8" t="s">
        <v>171</v>
      </c>
      <c r="E80" s="8" t="s">
        <v>172</v>
      </c>
      <c r="F80" s="7" t="s">
        <v>20</v>
      </c>
      <c r="G80" s="7" t="s">
        <v>21</v>
      </c>
      <c r="H80" s="7">
        <v>1976.0</v>
      </c>
      <c r="I80" s="7" t="s">
        <v>59</v>
      </c>
      <c r="J80" s="7">
        <v>20.0</v>
      </c>
      <c r="K80" s="7" t="s">
        <v>23</v>
      </c>
      <c r="L80" s="7" t="s">
        <v>23</v>
      </c>
      <c r="M80" s="9">
        <v>0.04947407407598803</v>
      </c>
      <c r="N80" s="10" t="s">
        <v>24</v>
      </c>
      <c r="O80" s="11">
        <v>0.014211226851330139</v>
      </c>
      <c r="P80" s="12">
        <v>0.005820479303057415</v>
      </c>
    </row>
    <row r="81" ht="14.25" customHeight="1">
      <c r="A81" s="7">
        <v>74.0</v>
      </c>
      <c r="B81" s="7">
        <v>885.0</v>
      </c>
      <c r="C81" s="7" t="s">
        <v>17</v>
      </c>
      <c r="D81" s="8" t="s">
        <v>173</v>
      </c>
      <c r="E81" s="8" t="s">
        <v>174</v>
      </c>
      <c r="F81" s="7" t="s">
        <v>20</v>
      </c>
      <c r="G81" s="7" t="s">
        <v>21</v>
      </c>
      <c r="H81" s="7">
        <v>1986.0</v>
      </c>
      <c r="I81" s="7" t="s">
        <v>22</v>
      </c>
      <c r="J81" s="7">
        <v>27.0</v>
      </c>
      <c r="K81" s="7" t="s">
        <v>23</v>
      </c>
      <c r="L81" s="7" t="s">
        <v>23</v>
      </c>
      <c r="M81" s="9">
        <v>0.04953726851817919</v>
      </c>
      <c r="N81" s="10" t="s">
        <v>24</v>
      </c>
      <c r="O81" s="11">
        <v>0.0142744212935213</v>
      </c>
      <c r="P81" s="12">
        <v>0.005827913943315199</v>
      </c>
    </row>
    <row r="82" ht="14.25" customHeight="1">
      <c r="A82" s="7">
        <v>75.0</v>
      </c>
      <c r="B82" s="7">
        <v>821.0</v>
      </c>
      <c r="C82" s="7" t="s">
        <v>17</v>
      </c>
      <c r="D82" s="8" t="s">
        <v>175</v>
      </c>
      <c r="E82" s="8" t="s">
        <v>176</v>
      </c>
      <c r="F82" s="7" t="s">
        <v>20</v>
      </c>
      <c r="G82" s="7" t="s">
        <v>21</v>
      </c>
      <c r="H82" s="7">
        <v>2006.0</v>
      </c>
      <c r="I82" s="7" t="s">
        <v>42</v>
      </c>
      <c r="J82" s="7">
        <v>2.0</v>
      </c>
      <c r="K82" s="7" t="s">
        <v>23</v>
      </c>
      <c r="L82" s="7" t="s">
        <v>23</v>
      </c>
      <c r="M82" s="9">
        <v>0.04959166666958481</v>
      </c>
      <c r="N82" s="10" t="s">
        <v>24</v>
      </c>
      <c r="O82" s="11">
        <v>0.014328819444926921</v>
      </c>
      <c r="P82" s="12">
        <v>0.005834313725833507</v>
      </c>
    </row>
    <row r="83" ht="14.25" customHeight="1">
      <c r="A83" s="7">
        <v>76.0</v>
      </c>
      <c r="B83" s="7">
        <v>645.0</v>
      </c>
      <c r="C83" s="7" t="s">
        <v>17</v>
      </c>
      <c r="D83" s="8" t="s">
        <v>177</v>
      </c>
      <c r="E83" s="8" t="s">
        <v>108</v>
      </c>
      <c r="F83" s="7" t="s">
        <v>20</v>
      </c>
      <c r="G83" s="7" t="s">
        <v>21</v>
      </c>
      <c r="H83" s="7">
        <v>1985.0</v>
      </c>
      <c r="I83" s="7" t="s">
        <v>22</v>
      </c>
      <c r="J83" s="7">
        <v>28.0</v>
      </c>
      <c r="K83" s="7" t="s">
        <v>23</v>
      </c>
      <c r="L83" s="7" t="s">
        <v>23</v>
      </c>
      <c r="M83" s="9">
        <v>0.049601967592025176</v>
      </c>
      <c r="N83" s="10" t="s">
        <v>24</v>
      </c>
      <c r="O83" s="11">
        <v>0.014339120367367286</v>
      </c>
      <c r="P83" s="12">
        <v>0.005835525599061786</v>
      </c>
    </row>
    <row r="84" ht="14.25" customHeight="1">
      <c r="A84" s="7">
        <v>78.0</v>
      </c>
      <c r="B84" s="7">
        <v>667.0</v>
      </c>
      <c r="C84" s="7" t="s">
        <v>17</v>
      </c>
      <c r="D84" s="8" t="s">
        <v>180</v>
      </c>
      <c r="E84" s="8" t="s">
        <v>181</v>
      </c>
      <c r="F84" s="7" t="s">
        <v>20</v>
      </c>
      <c r="G84" s="7" t="s">
        <v>21</v>
      </c>
      <c r="H84" s="7">
        <v>1984.0</v>
      </c>
      <c r="I84" s="7" t="s">
        <v>22</v>
      </c>
      <c r="J84" s="7">
        <v>29.0</v>
      </c>
      <c r="K84" s="7" t="s">
        <v>23</v>
      </c>
      <c r="L84" s="7" t="s">
        <v>23</v>
      </c>
      <c r="M84" s="9">
        <v>0.04971967592427973</v>
      </c>
      <c r="N84" s="10" t="s">
        <v>24</v>
      </c>
      <c r="O84" s="11">
        <v>0.014456828699621838</v>
      </c>
      <c r="P84" s="12">
        <v>0.005849373638150556</v>
      </c>
    </row>
    <row r="85" ht="14.25" customHeight="1">
      <c r="A85" s="7">
        <v>79.0</v>
      </c>
      <c r="B85" s="7">
        <v>878.0</v>
      </c>
      <c r="C85" s="7" t="s">
        <v>17</v>
      </c>
      <c r="D85" s="8" t="s">
        <v>182</v>
      </c>
      <c r="E85" s="8" t="s">
        <v>183</v>
      </c>
      <c r="F85" s="7" t="s">
        <v>20</v>
      </c>
      <c r="G85" s="7" t="s">
        <v>21</v>
      </c>
      <c r="H85" s="7">
        <v>2002.0</v>
      </c>
      <c r="I85" s="7" t="s">
        <v>27</v>
      </c>
      <c r="J85" s="7">
        <v>15.0</v>
      </c>
      <c r="K85" s="7" t="s">
        <v>23</v>
      </c>
      <c r="L85" s="7" t="s">
        <v>23</v>
      </c>
      <c r="M85" s="9">
        <v>0.04973865740612382</v>
      </c>
      <c r="N85" s="10" t="s">
        <v>24</v>
      </c>
      <c r="O85" s="11">
        <v>0.014475810181465931</v>
      </c>
      <c r="P85" s="12">
        <v>0.005851606753661626</v>
      </c>
    </row>
    <row r="86" ht="14.25" customHeight="1">
      <c r="A86" s="7">
        <v>81.0</v>
      </c>
      <c r="B86" s="7">
        <v>664.0</v>
      </c>
      <c r="C86" s="7" t="s">
        <v>17</v>
      </c>
      <c r="D86" s="8" t="s">
        <v>186</v>
      </c>
      <c r="E86" s="8" t="s">
        <v>187</v>
      </c>
      <c r="F86" s="7" t="s">
        <v>20</v>
      </c>
      <c r="G86" s="7" t="s">
        <v>21</v>
      </c>
      <c r="H86" s="7">
        <v>1988.0</v>
      </c>
      <c r="I86" s="7" t="s">
        <v>22</v>
      </c>
      <c r="J86" s="7">
        <v>30.0</v>
      </c>
      <c r="K86" s="7" t="s">
        <v>23</v>
      </c>
      <c r="L86" s="7" t="s">
        <v>23</v>
      </c>
      <c r="M86" s="9">
        <v>0.04991597222397104</v>
      </c>
      <c r="N86" s="10" t="s">
        <v>24</v>
      </c>
      <c r="O86" s="11">
        <v>0.01465312499931315</v>
      </c>
      <c r="P86" s="12">
        <v>0.005872467320467181</v>
      </c>
    </row>
    <row r="87" ht="14.25" customHeight="1">
      <c r="A87" s="7">
        <v>83.0</v>
      </c>
      <c r="B87" s="7">
        <v>733.0</v>
      </c>
      <c r="C87" s="7" t="s">
        <v>17</v>
      </c>
      <c r="D87" s="8" t="s">
        <v>191</v>
      </c>
      <c r="E87" s="8" t="s">
        <v>192</v>
      </c>
      <c r="F87" s="7" t="s">
        <v>20</v>
      </c>
      <c r="G87" s="7" t="s">
        <v>21</v>
      </c>
      <c r="H87" s="7">
        <v>1979.0</v>
      </c>
      <c r="I87" s="7" t="s">
        <v>59</v>
      </c>
      <c r="J87" s="7">
        <v>21.0</v>
      </c>
      <c r="K87" s="7" t="s">
        <v>23</v>
      </c>
      <c r="L87" s="7" t="s">
        <v>23</v>
      </c>
      <c r="M87" s="9">
        <v>0.0501627314806683</v>
      </c>
      <c r="N87" s="10" t="s">
        <v>24</v>
      </c>
      <c r="O87" s="11">
        <v>0.01489988425601041</v>
      </c>
      <c r="P87" s="12">
        <v>0.005901497821255094</v>
      </c>
    </row>
    <row r="88" ht="14.25" customHeight="1">
      <c r="A88" s="7">
        <v>84.0</v>
      </c>
      <c r="B88" s="7">
        <v>642.0</v>
      </c>
      <c r="C88" s="7" t="s">
        <v>17</v>
      </c>
      <c r="D88" s="8" t="s">
        <v>193</v>
      </c>
      <c r="E88" s="8" t="s">
        <v>194</v>
      </c>
      <c r="F88" s="7" t="s">
        <v>20</v>
      </c>
      <c r="G88" s="7" t="s">
        <v>21</v>
      </c>
      <c r="H88" s="7">
        <v>1982.0</v>
      </c>
      <c r="I88" s="7" t="s">
        <v>59</v>
      </c>
      <c r="J88" s="7">
        <v>22.0</v>
      </c>
      <c r="K88" s="7" t="s">
        <v>23</v>
      </c>
      <c r="L88" s="7" t="s">
        <v>23</v>
      </c>
      <c r="M88" s="9">
        <v>0.050611689817742445</v>
      </c>
      <c r="N88" s="10" t="s">
        <v>24</v>
      </c>
      <c r="O88" s="11">
        <v>0.015348842593084555</v>
      </c>
      <c r="P88" s="12">
        <v>0.00595431644914617</v>
      </c>
    </row>
    <row r="89" ht="14.25" customHeight="1">
      <c r="A89" s="7">
        <v>85.0</v>
      </c>
      <c r="B89" s="7">
        <v>772.0</v>
      </c>
      <c r="C89" s="7" t="s">
        <v>17</v>
      </c>
      <c r="D89" s="8" t="s">
        <v>195</v>
      </c>
      <c r="E89" s="8" t="s">
        <v>196</v>
      </c>
      <c r="F89" s="7" t="s">
        <v>20</v>
      </c>
      <c r="G89" s="7" t="s">
        <v>21</v>
      </c>
      <c r="H89" s="7">
        <v>1972.0</v>
      </c>
      <c r="I89" s="7" t="s">
        <v>92</v>
      </c>
      <c r="J89" s="7">
        <v>5.0</v>
      </c>
      <c r="K89" s="7" t="s">
        <v>23</v>
      </c>
      <c r="L89" s="7" t="s">
        <v>23</v>
      </c>
      <c r="M89" s="9">
        <v>0.050982870372536127</v>
      </c>
      <c r="N89" s="10" t="s">
        <v>24</v>
      </c>
      <c r="O89" s="11">
        <v>0.015720023147878237</v>
      </c>
      <c r="P89" s="12">
        <v>0.005997984749710132</v>
      </c>
    </row>
    <row r="90" ht="14.25" customHeight="1">
      <c r="A90" s="7">
        <v>86.0</v>
      </c>
      <c r="B90" s="7">
        <v>876.0</v>
      </c>
      <c r="C90" s="7" t="s">
        <v>17</v>
      </c>
      <c r="D90" s="8" t="s">
        <v>197</v>
      </c>
      <c r="E90" s="8" t="s">
        <v>198</v>
      </c>
      <c r="F90" s="7" t="s">
        <v>20</v>
      </c>
      <c r="G90" s="7" t="s">
        <v>21</v>
      </c>
      <c r="H90" s="7">
        <v>1996.0</v>
      </c>
      <c r="I90" s="7" t="s">
        <v>27</v>
      </c>
      <c r="J90" s="7">
        <v>16.0</v>
      </c>
      <c r="K90" s="7" t="s">
        <v>23</v>
      </c>
      <c r="L90" s="7" t="s">
        <v>23</v>
      </c>
      <c r="M90" s="9">
        <v>0.05106342592625879</v>
      </c>
      <c r="N90" s="10" t="s">
        <v>24</v>
      </c>
      <c r="O90" s="11">
        <v>0.015800578701600898</v>
      </c>
      <c r="P90" s="12">
        <v>0.006007461873677504</v>
      </c>
    </row>
    <row r="91" ht="14.25" customHeight="1">
      <c r="A91" s="7">
        <v>88.0</v>
      </c>
      <c r="B91" s="7">
        <v>766.0</v>
      </c>
      <c r="C91" s="7" t="s">
        <v>17</v>
      </c>
      <c r="D91" s="8" t="s">
        <v>201</v>
      </c>
      <c r="E91" s="8" t="s">
        <v>202</v>
      </c>
      <c r="F91" s="7" t="s">
        <v>20</v>
      </c>
      <c r="G91" s="7" t="s">
        <v>21</v>
      </c>
      <c r="H91" s="7">
        <v>1979.0</v>
      </c>
      <c r="I91" s="7" t="s">
        <v>59</v>
      </c>
      <c r="J91" s="7">
        <v>23.0</v>
      </c>
      <c r="K91" s="7" t="s">
        <v>23</v>
      </c>
      <c r="L91" s="7" t="s">
        <v>23</v>
      </c>
      <c r="M91" s="9">
        <v>0.051583101849246304</v>
      </c>
      <c r="N91" s="10" t="s">
        <v>24</v>
      </c>
      <c r="O91" s="11">
        <v>0.016320254624588415</v>
      </c>
      <c r="P91" s="12">
        <v>0.006068600217558388</v>
      </c>
    </row>
    <row r="92" ht="14.25" customHeight="1">
      <c r="A92" s="7">
        <v>89.0</v>
      </c>
      <c r="B92" s="7">
        <v>931.0</v>
      </c>
      <c r="C92" s="7" t="s">
        <v>17</v>
      </c>
      <c r="D92" s="8" t="s">
        <v>203</v>
      </c>
      <c r="E92" s="8" t="s">
        <v>204</v>
      </c>
      <c r="F92" s="7" t="s">
        <v>20</v>
      </c>
      <c r="G92" s="7" t="s">
        <v>21</v>
      </c>
      <c r="H92" s="7">
        <v>1985.0</v>
      </c>
      <c r="I92" s="7" t="s">
        <v>22</v>
      </c>
      <c r="J92" s="7">
        <v>31.0</v>
      </c>
      <c r="K92" s="7" t="s">
        <v>23</v>
      </c>
      <c r="L92" s="7" t="s">
        <v>23</v>
      </c>
      <c r="M92" s="9">
        <v>0.05171041666471865</v>
      </c>
      <c r="N92" s="10" t="s">
        <v>24</v>
      </c>
      <c r="O92" s="11">
        <v>0.01644756944006076</v>
      </c>
      <c r="P92" s="12">
        <v>0.00608357843114337</v>
      </c>
    </row>
    <row r="93" ht="14.25" customHeight="1">
      <c r="A93" s="7">
        <v>90.0</v>
      </c>
      <c r="B93" s="7">
        <v>940.0</v>
      </c>
      <c r="C93" s="7" t="s">
        <v>17</v>
      </c>
      <c r="D93" s="8" t="s">
        <v>205</v>
      </c>
      <c r="E93" s="8" t="s">
        <v>206</v>
      </c>
      <c r="F93" s="7" t="s">
        <v>20</v>
      </c>
      <c r="G93" s="7" t="s">
        <v>21</v>
      </c>
      <c r="H93" s="7">
        <v>1969.0</v>
      </c>
      <c r="I93" s="7" t="s">
        <v>92</v>
      </c>
      <c r="J93" s="7">
        <v>6.0</v>
      </c>
      <c r="K93" s="7" t="s">
        <v>23</v>
      </c>
      <c r="L93" s="7" t="s">
        <v>23</v>
      </c>
      <c r="M93" s="9">
        <v>0.051906597225752193</v>
      </c>
      <c r="N93" s="10" t="s">
        <v>24</v>
      </c>
      <c r="O93" s="11">
        <v>0.016643750001094304</v>
      </c>
      <c r="P93" s="12">
        <v>0.006106658497147317</v>
      </c>
    </row>
    <row r="94" ht="14.25" customHeight="1">
      <c r="A94" s="7">
        <v>91.0</v>
      </c>
      <c r="B94" s="7">
        <v>661.0</v>
      </c>
      <c r="C94" s="7" t="s">
        <v>17</v>
      </c>
      <c r="D94" s="8" t="s">
        <v>207</v>
      </c>
      <c r="E94" s="8" t="s">
        <v>208</v>
      </c>
      <c r="F94" s="7" t="s">
        <v>20</v>
      </c>
      <c r="G94" s="7" t="s">
        <v>21</v>
      </c>
      <c r="H94" s="7">
        <v>1978.0</v>
      </c>
      <c r="I94" s="7" t="s">
        <v>59</v>
      </c>
      <c r="J94" s="7">
        <v>24.0</v>
      </c>
      <c r="K94" s="7" t="s">
        <v>23</v>
      </c>
      <c r="L94" s="7" t="s">
        <v>23</v>
      </c>
      <c r="M94" s="9">
        <v>0.052078935186727904</v>
      </c>
      <c r="N94" s="10" t="s">
        <v>24</v>
      </c>
      <c r="O94" s="11">
        <v>0.016816087962070014</v>
      </c>
      <c r="P94" s="12">
        <v>0.006126933551379754</v>
      </c>
    </row>
    <row r="95" ht="14.25" customHeight="1">
      <c r="A95" s="7">
        <v>92.0</v>
      </c>
      <c r="B95" s="7">
        <v>824.0</v>
      </c>
      <c r="C95" s="7" t="s">
        <v>17</v>
      </c>
      <c r="D95" s="8" t="s">
        <v>209</v>
      </c>
      <c r="E95" s="8" t="s">
        <v>210</v>
      </c>
      <c r="F95" s="7" t="s">
        <v>20</v>
      </c>
      <c r="G95" s="7" t="s">
        <v>21</v>
      </c>
      <c r="H95" s="7">
        <v>1983.0</v>
      </c>
      <c r="I95" s="7" t="s">
        <v>22</v>
      </c>
      <c r="J95" s="7">
        <v>32.0</v>
      </c>
      <c r="K95" s="7" t="s">
        <v>23</v>
      </c>
      <c r="L95" s="7" t="s">
        <v>23</v>
      </c>
      <c r="M95" s="9">
        <v>0.05245289352023974</v>
      </c>
      <c r="N95" s="10" t="s">
        <v>24</v>
      </c>
      <c r="O95" s="11">
        <v>0.01719004629558185</v>
      </c>
      <c r="P95" s="12">
        <v>0.00617092864943997</v>
      </c>
    </row>
    <row r="96" ht="14.25" customHeight="1">
      <c r="A96" s="7">
        <v>93.0</v>
      </c>
      <c r="B96" s="7">
        <v>663.0</v>
      </c>
      <c r="C96" s="7" t="s">
        <v>17</v>
      </c>
      <c r="D96" s="8" t="s">
        <v>211</v>
      </c>
      <c r="E96" s="8" t="s">
        <v>37</v>
      </c>
      <c r="F96" s="7" t="s">
        <v>20</v>
      </c>
      <c r="G96" s="7" t="s">
        <v>21</v>
      </c>
      <c r="H96" s="7">
        <v>1980.0</v>
      </c>
      <c r="I96" s="7" t="s">
        <v>59</v>
      </c>
      <c r="J96" s="7">
        <v>25.0</v>
      </c>
      <c r="K96" s="7" t="s">
        <v>23</v>
      </c>
      <c r="L96" s="7" t="s">
        <v>23</v>
      </c>
      <c r="M96" s="9">
        <v>0.052510185189021286</v>
      </c>
      <c r="N96" s="10" t="s">
        <v>24</v>
      </c>
      <c r="O96" s="11">
        <v>0.017247337964363396</v>
      </c>
      <c r="P96" s="12">
        <v>0.0061776688457672105</v>
      </c>
    </row>
    <row r="97" ht="14.25" customHeight="1">
      <c r="A97" s="7">
        <v>94.0</v>
      </c>
      <c r="B97" s="7">
        <v>757.0</v>
      </c>
      <c r="C97" s="7" t="s">
        <v>17</v>
      </c>
      <c r="D97" s="8" t="s">
        <v>212</v>
      </c>
      <c r="E97" s="8" t="s">
        <v>213</v>
      </c>
      <c r="F97" s="7" t="s">
        <v>20</v>
      </c>
      <c r="G97" s="7" t="s">
        <v>21</v>
      </c>
      <c r="H97" s="7">
        <v>1982.0</v>
      </c>
      <c r="I97" s="7" t="s">
        <v>59</v>
      </c>
      <c r="J97" s="7">
        <v>26.0</v>
      </c>
      <c r="K97" s="7" t="s">
        <v>23</v>
      </c>
      <c r="L97" s="7" t="s">
        <v>23</v>
      </c>
      <c r="M97" s="9">
        <v>0.052557407405402046</v>
      </c>
      <c r="N97" s="10" t="s">
        <v>24</v>
      </c>
      <c r="O97" s="11">
        <v>0.017294560180744156</v>
      </c>
      <c r="P97" s="12">
        <v>0.0061832244006355345</v>
      </c>
    </row>
    <row r="98" ht="14.25" customHeight="1">
      <c r="A98" s="7">
        <v>95.0</v>
      </c>
      <c r="B98" s="7">
        <v>718.0</v>
      </c>
      <c r="C98" s="7" t="s">
        <v>17</v>
      </c>
      <c r="D98" s="8" t="s">
        <v>214</v>
      </c>
      <c r="E98" s="8" t="s">
        <v>215</v>
      </c>
      <c r="F98" s="7" t="s">
        <v>20</v>
      </c>
      <c r="G98" s="7" t="s">
        <v>21</v>
      </c>
      <c r="H98" s="7">
        <v>1984.0</v>
      </c>
      <c r="I98" s="7" t="s">
        <v>22</v>
      </c>
      <c r="J98" s="7">
        <v>33.0</v>
      </c>
      <c r="K98" s="7" t="s">
        <v>23</v>
      </c>
      <c r="L98" s="7" t="s">
        <v>23</v>
      </c>
      <c r="M98" s="9">
        <v>0.052808449072472285</v>
      </c>
      <c r="N98" s="10" t="s">
        <v>24</v>
      </c>
      <c r="O98" s="11">
        <v>0.017545601847814396</v>
      </c>
      <c r="P98" s="12">
        <v>0.006212758714408504</v>
      </c>
    </row>
    <row r="99" ht="14.25" customHeight="1">
      <c r="A99" s="7">
        <v>96.0</v>
      </c>
      <c r="B99" s="7">
        <v>965.0</v>
      </c>
      <c r="C99" s="7" t="s">
        <v>17</v>
      </c>
      <c r="D99" s="8" t="s">
        <v>216</v>
      </c>
      <c r="E99" s="8" t="s">
        <v>217</v>
      </c>
      <c r="F99" s="7" t="s">
        <v>20</v>
      </c>
      <c r="G99" s="7" t="s">
        <v>21</v>
      </c>
      <c r="H99" s="7">
        <v>1992.0</v>
      </c>
      <c r="I99" s="7" t="s">
        <v>22</v>
      </c>
      <c r="J99" s="7">
        <v>34.0</v>
      </c>
      <c r="K99" s="7" t="s">
        <v>23</v>
      </c>
      <c r="L99" s="7" t="s">
        <v>23</v>
      </c>
      <c r="M99" s="9">
        <v>0.05312835648510372</v>
      </c>
      <c r="N99" s="10" t="s">
        <v>24</v>
      </c>
      <c r="O99" s="11">
        <v>0.017865509260445833</v>
      </c>
      <c r="P99" s="12">
        <v>0.006250394880600438</v>
      </c>
    </row>
    <row r="100" ht="14.25" customHeight="1">
      <c r="A100" s="7">
        <v>97.0</v>
      </c>
      <c r="B100" s="7">
        <v>304.0</v>
      </c>
      <c r="C100" s="7" t="s">
        <v>17</v>
      </c>
      <c r="D100" s="8" t="s">
        <v>218</v>
      </c>
      <c r="E100" s="8" t="s">
        <v>219</v>
      </c>
      <c r="F100" s="7" t="s">
        <v>20</v>
      </c>
      <c r="G100" s="7" t="s">
        <v>21</v>
      </c>
      <c r="H100" s="7">
        <v>1986.0</v>
      </c>
      <c r="I100" s="7" t="s">
        <v>22</v>
      </c>
      <c r="J100" s="7">
        <v>35.0</v>
      </c>
      <c r="K100" s="7" t="s">
        <v>23</v>
      </c>
      <c r="L100" s="7" t="s">
        <v>23</v>
      </c>
      <c r="M100" s="9">
        <v>0.05314282407198334</v>
      </c>
      <c r="N100" s="10" t="s">
        <v>24</v>
      </c>
      <c r="O100" s="11">
        <v>0.01787997684732545</v>
      </c>
      <c r="P100" s="12">
        <v>0.006252096949645099</v>
      </c>
    </row>
    <row r="101" ht="14.25" customHeight="1">
      <c r="A101" s="7">
        <v>99.0</v>
      </c>
      <c r="B101" s="7">
        <v>776.0</v>
      </c>
      <c r="C101" s="7" t="s">
        <v>17</v>
      </c>
      <c r="D101" s="8" t="s">
        <v>221</v>
      </c>
      <c r="E101" s="8" t="s">
        <v>222</v>
      </c>
      <c r="F101" s="7" t="s">
        <v>20</v>
      </c>
      <c r="G101" s="7" t="s">
        <v>21</v>
      </c>
      <c r="H101" s="7">
        <v>1985.0</v>
      </c>
      <c r="I101" s="7" t="s">
        <v>22</v>
      </c>
      <c r="J101" s="7">
        <v>36.0</v>
      </c>
      <c r="K101" s="7" t="s">
        <v>23</v>
      </c>
      <c r="L101" s="7" t="s">
        <v>23</v>
      </c>
      <c r="M101" s="9">
        <v>0.05331446759373648</v>
      </c>
      <c r="N101" s="10" t="s">
        <v>24</v>
      </c>
      <c r="O101" s="11">
        <v>0.01805162036907859</v>
      </c>
      <c r="P101" s="12">
        <v>0.006272290305145469</v>
      </c>
    </row>
    <row r="102" ht="14.25" customHeight="1">
      <c r="A102" s="7">
        <v>100.0</v>
      </c>
      <c r="B102" s="7">
        <v>771.0</v>
      </c>
      <c r="C102" s="7" t="s">
        <v>17</v>
      </c>
      <c r="D102" s="8" t="s">
        <v>223</v>
      </c>
      <c r="E102" s="8" t="s">
        <v>224</v>
      </c>
      <c r="F102" s="7" t="s">
        <v>20</v>
      </c>
      <c r="G102" s="7" t="s">
        <v>21</v>
      </c>
      <c r="H102" s="7">
        <v>1982.0</v>
      </c>
      <c r="I102" s="7" t="s">
        <v>59</v>
      </c>
      <c r="J102" s="7">
        <v>27.0</v>
      </c>
      <c r="K102" s="7" t="s">
        <v>23</v>
      </c>
      <c r="L102" s="7" t="s">
        <v>23</v>
      </c>
      <c r="M102" s="9">
        <v>0.05336053240898764</v>
      </c>
      <c r="N102" s="10" t="s">
        <v>24</v>
      </c>
      <c r="O102" s="11">
        <v>0.018097685184329748</v>
      </c>
      <c r="P102" s="12">
        <v>0.006277709695175016</v>
      </c>
    </row>
    <row r="103" ht="14.25" customHeight="1">
      <c r="A103" s="7">
        <v>102.0</v>
      </c>
      <c r="B103" s="7">
        <v>681.0</v>
      </c>
      <c r="C103" s="7" t="s">
        <v>17</v>
      </c>
      <c r="D103" s="8" t="s">
        <v>227</v>
      </c>
      <c r="E103" s="8" t="s">
        <v>228</v>
      </c>
      <c r="F103" s="7" t="s">
        <v>20</v>
      </c>
      <c r="G103" s="7" t="s">
        <v>21</v>
      </c>
      <c r="H103" s="7">
        <v>1988.0</v>
      </c>
      <c r="I103" s="7" t="s">
        <v>22</v>
      </c>
      <c r="J103" s="7">
        <v>37.0</v>
      </c>
      <c r="K103" s="7" t="s">
        <v>23</v>
      </c>
      <c r="L103" s="7" t="s">
        <v>23</v>
      </c>
      <c r="M103" s="9">
        <v>0.05344178240920883</v>
      </c>
      <c r="N103" s="10" t="s">
        <v>24</v>
      </c>
      <c r="O103" s="11">
        <v>0.018178935184550937</v>
      </c>
      <c r="P103" s="12">
        <v>0.0062872685187304505</v>
      </c>
    </row>
    <row r="104" ht="14.25" customHeight="1">
      <c r="A104" s="7">
        <v>103.0</v>
      </c>
      <c r="B104" s="7">
        <v>699.0</v>
      </c>
      <c r="C104" s="7" t="s">
        <v>17</v>
      </c>
      <c r="D104" s="8" t="s">
        <v>229</v>
      </c>
      <c r="E104" s="8" t="s">
        <v>230</v>
      </c>
      <c r="F104" s="7" t="s">
        <v>20</v>
      </c>
      <c r="G104" s="7" t="s">
        <v>21</v>
      </c>
      <c r="H104" s="7">
        <v>1988.0</v>
      </c>
      <c r="I104" s="7" t="s">
        <v>22</v>
      </c>
      <c r="J104" s="7">
        <v>38.0</v>
      </c>
      <c r="K104" s="7" t="s">
        <v>23</v>
      </c>
      <c r="L104" s="7" t="s">
        <v>23</v>
      </c>
      <c r="M104" s="9">
        <v>0.05345659722661367</v>
      </c>
      <c r="N104" s="10" t="s">
        <v>24</v>
      </c>
      <c r="O104" s="11">
        <v>0.018193750001955777</v>
      </c>
      <c r="P104" s="12">
        <v>0.006289011438425137</v>
      </c>
    </row>
    <row r="105" ht="14.25" customHeight="1">
      <c r="A105" s="7">
        <v>104.0</v>
      </c>
      <c r="B105" s="7">
        <v>808.0</v>
      </c>
      <c r="C105" s="7" t="s">
        <v>17</v>
      </c>
      <c r="D105" s="8" t="s">
        <v>231</v>
      </c>
      <c r="E105" s="8" t="s">
        <v>232</v>
      </c>
      <c r="F105" s="7" t="s">
        <v>20</v>
      </c>
      <c r="G105" s="7" t="s">
        <v>21</v>
      </c>
      <c r="H105" s="7">
        <v>1981.0</v>
      </c>
      <c r="I105" s="7" t="s">
        <v>59</v>
      </c>
      <c r="J105" s="7">
        <v>28.0</v>
      </c>
      <c r="K105" s="7" t="s">
        <v>23</v>
      </c>
      <c r="L105" s="7" t="s">
        <v>23</v>
      </c>
      <c r="M105" s="9">
        <v>0.05355497685377486</v>
      </c>
      <c r="N105" s="10" t="s">
        <v>24</v>
      </c>
      <c r="O105" s="11">
        <v>0.01829212962911697</v>
      </c>
      <c r="P105" s="12">
        <v>0.0063005855122088075</v>
      </c>
    </row>
    <row r="106" ht="14.25" customHeight="1">
      <c r="A106" s="7">
        <v>105.0</v>
      </c>
      <c r="B106" s="7">
        <v>345.0</v>
      </c>
      <c r="C106" s="7" t="s">
        <v>17</v>
      </c>
      <c r="D106" s="8" t="s">
        <v>233</v>
      </c>
      <c r="E106" s="8" t="s">
        <v>37</v>
      </c>
      <c r="F106" s="7" t="s">
        <v>20</v>
      </c>
      <c r="G106" s="7" t="s">
        <v>21</v>
      </c>
      <c r="H106" s="7">
        <v>1993.0</v>
      </c>
      <c r="I106" s="7" t="s">
        <v>27</v>
      </c>
      <c r="J106" s="7">
        <v>17.0</v>
      </c>
      <c r="K106" s="7" t="s">
        <v>23</v>
      </c>
      <c r="L106" s="7" t="s">
        <v>23</v>
      </c>
      <c r="M106" s="9">
        <v>0.053578935185214505</v>
      </c>
      <c r="N106" s="10" t="s">
        <v>24</v>
      </c>
      <c r="O106" s="11">
        <v>0.018316087960556615</v>
      </c>
      <c r="P106" s="12">
        <v>0.0063034041394370004</v>
      </c>
    </row>
    <row r="107" ht="14.25" customHeight="1">
      <c r="A107" s="7">
        <v>106.0</v>
      </c>
      <c r="B107" s="7">
        <v>861.0</v>
      </c>
      <c r="C107" s="7" t="s">
        <v>17</v>
      </c>
      <c r="D107" s="8" t="s">
        <v>234</v>
      </c>
      <c r="E107" s="8" t="s">
        <v>235</v>
      </c>
      <c r="F107" s="7" t="s">
        <v>20</v>
      </c>
      <c r="G107" s="7" t="s">
        <v>21</v>
      </c>
      <c r="H107" s="7">
        <v>1971.0</v>
      </c>
      <c r="I107" s="7" t="s">
        <v>92</v>
      </c>
      <c r="J107" s="7">
        <v>7.0</v>
      </c>
      <c r="K107" s="7" t="s">
        <v>23</v>
      </c>
      <c r="L107" s="7" t="s">
        <v>23</v>
      </c>
      <c r="M107" s="9">
        <v>0.05359675925865304</v>
      </c>
      <c r="N107" s="10" t="s">
        <v>24</v>
      </c>
      <c r="O107" s="11">
        <v>0.018333912033995148</v>
      </c>
      <c r="P107" s="12">
        <v>0.006305501089253298</v>
      </c>
    </row>
    <row r="108" ht="14.25" customHeight="1">
      <c r="A108" s="7">
        <v>107.0</v>
      </c>
      <c r="B108" s="7">
        <v>902.0</v>
      </c>
      <c r="C108" s="7" t="s">
        <v>17</v>
      </c>
      <c r="D108" s="8" t="s">
        <v>236</v>
      </c>
      <c r="E108" s="8" t="s">
        <v>237</v>
      </c>
      <c r="F108" s="7" t="s">
        <v>20</v>
      </c>
      <c r="G108" s="7" t="s">
        <v>21</v>
      </c>
      <c r="H108" s="7">
        <v>1975.0</v>
      </c>
      <c r="I108" s="7" t="s">
        <v>59</v>
      </c>
      <c r="J108" s="7">
        <v>29.0</v>
      </c>
      <c r="K108" s="7" t="s">
        <v>23</v>
      </c>
      <c r="L108" s="7" t="s">
        <v>23</v>
      </c>
      <c r="M108" s="9">
        <v>0.053622800929588266</v>
      </c>
      <c r="N108" s="10" t="s">
        <v>24</v>
      </c>
      <c r="O108" s="11">
        <v>0.018359953704930376</v>
      </c>
      <c r="P108" s="12">
        <v>0.006308564815245678</v>
      </c>
    </row>
    <row r="109" ht="14.25" customHeight="1">
      <c r="A109" s="7">
        <v>108.0</v>
      </c>
      <c r="B109" s="7">
        <v>745.0</v>
      </c>
      <c r="C109" s="7" t="s">
        <v>17</v>
      </c>
      <c r="D109" s="8" t="s">
        <v>238</v>
      </c>
      <c r="E109" s="8" t="s">
        <v>239</v>
      </c>
      <c r="F109" s="7" t="s">
        <v>20</v>
      </c>
      <c r="G109" s="7" t="s">
        <v>21</v>
      </c>
      <c r="H109" s="7">
        <v>1977.0</v>
      </c>
      <c r="I109" s="7" t="s">
        <v>59</v>
      </c>
      <c r="J109" s="7">
        <v>30.0</v>
      </c>
      <c r="K109" s="7" t="s">
        <v>23</v>
      </c>
      <c r="L109" s="7" t="s">
        <v>23</v>
      </c>
      <c r="M109" s="9">
        <v>0.0536406250030268</v>
      </c>
      <c r="N109" s="10" t="s">
        <v>24</v>
      </c>
      <c r="O109" s="11">
        <v>0.01837777777836891</v>
      </c>
      <c r="P109" s="12">
        <v>0.006310661765061976</v>
      </c>
    </row>
    <row r="110" ht="14.25" customHeight="1">
      <c r="A110" s="7">
        <v>110.0</v>
      </c>
      <c r="B110" s="7">
        <v>843.0</v>
      </c>
      <c r="C110" s="7" t="s">
        <v>17</v>
      </c>
      <c r="D110" s="8" t="s">
        <v>241</v>
      </c>
      <c r="E110" s="8" t="s">
        <v>58</v>
      </c>
      <c r="F110" s="7" t="s">
        <v>20</v>
      </c>
      <c r="G110" s="7" t="s">
        <v>21</v>
      </c>
      <c r="H110" s="7">
        <v>1992.0</v>
      </c>
      <c r="I110" s="7" t="s">
        <v>22</v>
      </c>
      <c r="J110" s="7">
        <v>39.0</v>
      </c>
      <c r="K110" s="7" t="s">
        <v>23</v>
      </c>
      <c r="L110" s="7" t="s">
        <v>23</v>
      </c>
      <c r="M110" s="9">
        <v>0.05374733796634246</v>
      </c>
      <c r="N110" s="10" t="s">
        <v>24</v>
      </c>
      <c r="O110" s="11">
        <v>0.018484490741684567</v>
      </c>
      <c r="P110" s="12">
        <v>0.006323216231334407</v>
      </c>
    </row>
    <row r="111" ht="14.25" customHeight="1">
      <c r="A111" s="7">
        <v>111.0</v>
      </c>
      <c r="B111" s="7">
        <v>679.0</v>
      </c>
      <c r="C111" s="7" t="s">
        <v>17</v>
      </c>
      <c r="D111" s="8" t="s">
        <v>242</v>
      </c>
      <c r="E111" s="8" t="s">
        <v>108</v>
      </c>
      <c r="F111" s="7" t="s">
        <v>20</v>
      </c>
      <c r="G111" s="7" t="s">
        <v>21</v>
      </c>
      <c r="H111" s="7">
        <v>1993.0</v>
      </c>
      <c r="I111" s="7" t="s">
        <v>27</v>
      </c>
      <c r="J111" s="7">
        <v>18.0</v>
      </c>
      <c r="K111" s="7" t="s">
        <v>23</v>
      </c>
      <c r="L111" s="7" t="s">
        <v>23</v>
      </c>
      <c r="M111" s="9">
        <v>0.05392337962985039</v>
      </c>
      <c r="N111" s="10" t="s">
        <v>24</v>
      </c>
      <c r="O111" s="11">
        <v>0.018660532405192498</v>
      </c>
      <c r="P111" s="12">
        <v>0.006343927015276516</v>
      </c>
    </row>
    <row r="112" ht="14.25" customHeight="1">
      <c r="A112" s="7">
        <v>112.0</v>
      </c>
      <c r="B112" s="7">
        <v>731.0</v>
      </c>
      <c r="C112" s="7" t="s">
        <v>17</v>
      </c>
      <c r="D112" s="8" t="s">
        <v>243</v>
      </c>
      <c r="E112" s="8" t="s">
        <v>244</v>
      </c>
      <c r="F112" s="7" t="s">
        <v>20</v>
      </c>
      <c r="G112" s="7" t="s">
        <v>21</v>
      </c>
      <c r="H112" s="7">
        <v>1978.0</v>
      </c>
      <c r="I112" s="7" t="s">
        <v>59</v>
      </c>
      <c r="J112" s="7">
        <v>31.0</v>
      </c>
      <c r="K112" s="7" t="s">
        <v>23</v>
      </c>
      <c r="L112" s="7" t="s">
        <v>23</v>
      </c>
      <c r="M112" s="9">
        <v>0.05393576389178634</v>
      </c>
      <c r="N112" s="10" t="s">
        <v>24</v>
      </c>
      <c r="O112" s="11">
        <v>0.018672916667128447</v>
      </c>
      <c r="P112" s="12">
        <v>0.0063453839872689806</v>
      </c>
    </row>
    <row r="113" ht="14.25" customHeight="1">
      <c r="A113" s="7">
        <v>113.0</v>
      </c>
      <c r="B113" s="7">
        <v>911.0</v>
      </c>
      <c r="C113" s="7" t="s">
        <v>17</v>
      </c>
      <c r="D113" s="8" t="s">
        <v>245</v>
      </c>
      <c r="E113" s="8" t="s">
        <v>246</v>
      </c>
      <c r="F113" s="7" t="s">
        <v>20</v>
      </c>
      <c r="G113" s="7" t="s">
        <v>21</v>
      </c>
      <c r="H113" s="7">
        <v>1990.0</v>
      </c>
      <c r="I113" s="7" t="s">
        <v>22</v>
      </c>
      <c r="J113" s="7">
        <v>40.0</v>
      </c>
      <c r="K113" s="7" t="s">
        <v>23</v>
      </c>
      <c r="L113" s="7" t="s">
        <v>23</v>
      </c>
      <c r="M113" s="9">
        <v>0.05409467592835426</v>
      </c>
      <c r="N113" s="10" t="s">
        <v>24</v>
      </c>
      <c r="O113" s="11">
        <v>0.018831828703696374</v>
      </c>
      <c r="P113" s="12">
        <v>0.006364079520982855</v>
      </c>
    </row>
    <row r="114" ht="14.25" customHeight="1">
      <c r="A114" s="7">
        <v>115.0</v>
      </c>
      <c r="B114" s="7">
        <v>662.0</v>
      </c>
      <c r="C114" s="7" t="s">
        <v>17</v>
      </c>
      <c r="D114" s="8" t="s">
        <v>249</v>
      </c>
      <c r="E114" s="8" t="s">
        <v>250</v>
      </c>
      <c r="F114" s="7" t="s">
        <v>20</v>
      </c>
      <c r="G114" s="7" t="s">
        <v>21</v>
      </c>
      <c r="H114" s="7">
        <v>1997.0</v>
      </c>
      <c r="I114" s="7" t="s">
        <v>27</v>
      </c>
      <c r="J114" s="7">
        <v>19.0</v>
      </c>
      <c r="K114" s="7" t="s">
        <v>23</v>
      </c>
      <c r="L114" s="7" t="s">
        <v>23</v>
      </c>
      <c r="M114" s="9">
        <v>0.05431539352139225</v>
      </c>
      <c r="N114" s="10" t="s">
        <v>24</v>
      </c>
      <c r="O114" s="11">
        <v>0.019052546296734363</v>
      </c>
      <c r="P114" s="12">
        <v>0.006390046296634383</v>
      </c>
    </row>
    <row r="115" ht="14.25" customHeight="1">
      <c r="A115" s="7">
        <v>116.0</v>
      </c>
      <c r="B115" s="7">
        <v>980.0</v>
      </c>
      <c r="C115" s="7" t="s">
        <v>17</v>
      </c>
      <c r="D115" s="8" t="s">
        <v>251</v>
      </c>
      <c r="E115" s="8" t="s">
        <v>252</v>
      </c>
      <c r="F115" s="7" t="s">
        <v>20</v>
      </c>
      <c r="G115" s="7" t="s">
        <v>21</v>
      </c>
      <c r="H115" s="7">
        <v>1971.0</v>
      </c>
      <c r="I115" s="7" t="s">
        <v>92</v>
      </c>
      <c r="J115" s="7">
        <v>8.0</v>
      </c>
      <c r="K115" s="7" t="s">
        <v>23</v>
      </c>
      <c r="L115" s="7" t="s">
        <v>23</v>
      </c>
      <c r="M115" s="9">
        <v>0.05486874999769498</v>
      </c>
      <c r="N115" s="10" t="s">
        <v>24</v>
      </c>
      <c r="O115" s="11">
        <v>0.019605902773037087</v>
      </c>
      <c r="P115" s="12">
        <v>0.00645514705855235</v>
      </c>
    </row>
    <row r="116" ht="14.25" customHeight="1">
      <c r="A116" s="7">
        <v>117.0</v>
      </c>
      <c r="B116" s="7">
        <v>694.0</v>
      </c>
      <c r="C116" s="7" t="s">
        <v>17</v>
      </c>
      <c r="D116" s="8" t="s">
        <v>253</v>
      </c>
      <c r="E116" s="8" t="s">
        <v>254</v>
      </c>
      <c r="F116" s="7" t="s">
        <v>20</v>
      </c>
      <c r="G116" s="7" t="s">
        <v>21</v>
      </c>
      <c r="H116" s="7">
        <v>1987.0</v>
      </c>
      <c r="I116" s="7" t="s">
        <v>22</v>
      </c>
      <c r="J116" s="7">
        <v>41.0</v>
      </c>
      <c r="K116" s="7" t="s">
        <v>23</v>
      </c>
      <c r="L116" s="7" t="s">
        <v>23</v>
      </c>
      <c r="M116" s="9">
        <v>0.05487337963131722</v>
      </c>
      <c r="N116" s="10" t="s">
        <v>24</v>
      </c>
      <c r="O116" s="11">
        <v>0.01961053240665933</v>
      </c>
      <c r="P116" s="12">
        <v>0.006455691721331438</v>
      </c>
    </row>
    <row r="117" ht="14.25" customHeight="1">
      <c r="A117" s="7">
        <v>119.0</v>
      </c>
      <c r="B117" s="7">
        <v>711.0</v>
      </c>
      <c r="C117" s="7" t="s">
        <v>17</v>
      </c>
      <c r="D117" s="8" t="s">
        <v>257</v>
      </c>
      <c r="E117" s="8" t="s">
        <v>258</v>
      </c>
      <c r="F117" s="7" t="s">
        <v>20</v>
      </c>
      <c r="G117" s="7" t="s">
        <v>21</v>
      </c>
      <c r="H117" s="7">
        <v>1969.0</v>
      </c>
      <c r="I117" s="7" t="s">
        <v>92</v>
      </c>
      <c r="J117" s="7">
        <v>9.0</v>
      </c>
      <c r="K117" s="7" t="s">
        <v>23</v>
      </c>
      <c r="L117" s="7" t="s">
        <v>23</v>
      </c>
      <c r="M117" s="9">
        <v>0.055043518521415535</v>
      </c>
      <c r="N117" s="10" t="s">
        <v>24</v>
      </c>
      <c r="O117" s="11">
        <v>0.019780671296757646</v>
      </c>
      <c r="P117" s="12">
        <v>0.006475708061343004</v>
      </c>
    </row>
    <row r="118" ht="14.25" customHeight="1">
      <c r="A118" s="7">
        <v>120.0</v>
      </c>
      <c r="B118" s="7">
        <v>839.0</v>
      </c>
      <c r="C118" s="7" t="s">
        <v>17</v>
      </c>
      <c r="D118" s="8" t="s">
        <v>259</v>
      </c>
      <c r="E118" s="8" t="s">
        <v>165</v>
      </c>
      <c r="F118" s="7" t="s">
        <v>20</v>
      </c>
      <c r="G118" s="7" t="s">
        <v>21</v>
      </c>
      <c r="H118" s="7">
        <v>1981.0</v>
      </c>
      <c r="I118" s="7" t="s">
        <v>59</v>
      </c>
      <c r="J118" s="7">
        <v>32.0</v>
      </c>
      <c r="K118" s="7" t="s">
        <v>23</v>
      </c>
      <c r="L118" s="7" t="s">
        <v>23</v>
      </c>
      <c r="M118" s="9">
        <v>0.05513761573820375</v>
      </c>
      <c r="N118" s="10" t="s">
        <v>24</v>
      </c>
      <c r="O118" s="11">
        <v>0.01987476851354586</v>
      </c>
      <c r="P118" s="12">
        <v>0.0064867783221416175</v>
      </c>
    </row>
    <row r="119" ht="14.25" customHeight="1">
      <c r="A119" s="7">
        <v>121.0</v>
      </c>
      <c r="B119" s="7">
        <v>750.0</v>
      </c>
      <c r="C119" s="7" t="s">
        <v>17</v>
      </c>
      <c r="D119" s="8" t="s">
        <v>260</v>
      </c>
      <c r="E119" s="8" t="s">
        <v>261</v>
      </c>
      <c r="F119" s="7" t="s">
        <v>20</v>
      </c>
      <c r="G119" s="7" t="s">
        <v>21</v>
      </c>
      <c r="H119" s="7">
        <v>1982.0</v>
      </c>
      <c r="I119" s="7" t="s">
        <v>59</v>
      </c>
      <c r="J119" s="7">
        <v>33.0</v>
      </c>
      <c r="K119" s="7" t="s">
        <v>23</v>
      </c>
      <c r="L119" s="7" t="s">
        <v>23</v>
      </c>
      <c r="M119" s="9">
        <v>0.055285879629082046</v>
      </c>
      <c r="N119" s="10" t="s">
        <v>24</v>
      </c>
      <c r="O119" s="11">
        <v>0.020023032404424157</v>
      </c>
      <c r="P119" s="12">
        <v>0.006504221132833182</v>
      </c>
    </row>
    <row r="120" ht="14.25" customHeight="1">
      <c r="A120" s="7">
        <v>122.0</v>
      </c>
      <c r="B120" s="7">
        <v>941.0</v>
      </c>
      <c r="C120" s="7" t="s">
        <v>17</v>
      </c>
      <c r="D120" s="8" t="s">
        <v>262</v>
      </c>
      <c r="E120" s="8" t="s">
        <v>263</v>
      </c>
      <c r="F120" s="7" t="s">
        <v>20</v>
      </c>
      <c r="G120" s="7" t="s">
        <v>21</v>
      </c>
      <c r="H120" s="7">
        <v>1971.0</v>
      </c>
      <c r="I120" s="7" t="s">
        <v>92</v>
      </c>
      <c r="J120" s="7">
        <v>10.0</v>
      </c>
      <c r="K120" s="7" t="s">
        <v>23</v>
      </c>
      <c r="L120" s="7" t="s">
        <v>23</v>
      </c>
      <c r="M120" s="9">
        <v>0.05556377315224381</v>
      </c>
      <c r="N120" s="10" t="s">
        <v>24</v>
      </c>
      <c r="O120" s="11">
        <v>0.020300925927585922</v>
      </c>
      <c r="P120" s="12">
        <v>0.006536914488499272</v>
      </c>
    </row>
    <row r="121" ht="14.25" customHeight="1">
      <c r="A121" s="7">
        <v>124.0</v>
      </c>
      <c r="B121" s="7">
        <v>960.0</v>
      </c>
      <c r="C121" s="7" t="s">
        <v>17</v>
      </c>
      <c r="D121" s="8" t="s">
        <v>267</v>
      </c>
      <c r="E121" s="8" t="s">
        <v>268</v>
      </c>
      <c r="F121" s="7" t="s">
        <v>20</v>
      </c>
      <c r="G121" s="7" t="s">
        <v>21</v>
      </c>
      <c r="H121" s="7">
        <v>1970.0</v>
      </c>
      <c r="I121" s="7" t="s">
        <v>92</v>
      </c>
      <c r="J121" s="7">
        <v>11.0</v>
      </c>
      <c r="K121" s="7" t="s">
        <v>23</v>
      </c>
      <c r="L121" s="7" t="s">
        <v>23</v>
      </c>
      <c r="M121" s="9">
        <v>0.055721759257721715</v>
      </c>
      <c r="N121" s="10" t="s">
        <v>24</v>
      </c>
      <c r="O121" s="11">
        <v>0.020458912033063825</v>
      </c>
      <c r="P121" s="12">
        <v>0.0065555010891437315</v>
      </c>
    </row>
    <row r="122" ht="14.25" customHeight="1">
      <c r="A122" s="7">
        <v>125.0</v>
      </c>
      <c r="B122" s="7">
        <v>785.0</v>
      </c>
      <c r="C122" s="7" t="s">
        <v>17</v>
      </c>
      <c r="D122" s="8" t="s">
        <v>269</v>
      </c>
      <c r="E122" s="8" t="s">
        <v>270</v>
      </c>
      <c r="F122" s="7" t="s">
        <v>20</v>
      </c>
      <c r="G122" s="7" t="s">
        <v>21</v>
      </c>
      <c r="H122" s="7">
        <v>1957.0</v>
      </c>
      <c r="I122" s="7" t="s">
        <v>271</v>
      </c>
      <c r="J122" s="7">
        <v>1.0</v>
      </c>
      <c r="K122" s="7" t="s">
        <v>23</v>
      </c>
      <c r="L122" s="7" t="s">
        <v>23</v>
      </c>
      <c r="M122" s="9">
        <v>0.05585891204100335</v>
      </c>
      <c r="N122" s="10" t="s">
        <v>24</v>
      </c>
      <c r="O122" s="11">
        <v>0.02059606481634546</v>
      </c>
      <c r="P122" s="12">
        <v>0.0065716367107062764</v>
      </c>
    </row>
    <row r="123" ht="14.25" customHeight="1">
      <c r="A123" s="7">
        <v>126.0</v>
      </c>
      <c r="B123" s="7">
        <v>767.0</v>
      </c>
      <c r="C123" s="7" t="s">
        <v>17</v>
      </c>
      <c r="D123" s="8" t="s">
        <v>272</v>
      </c>
      <c r="E123" s="8" t="s">
        <v>273</v>
      </c>
      <c r="F123" s="7" t="s">
        <v>20</v>
      </c>
      <c r="G123" s="7" t="s">
        <v>21</v>
      </c>
      <c r="H123" s="7">
        <v>1978.0</v>
      </c>
      <c r="I123" s="7" t="s">
        <v>59</v>
      </c>
      <c r="J123" s="7">
        <v>34.0</v>
      </c>
      <c r="K123" s="7" t="s">
        <v>23</v>
      </c>
      <c r="L123" s="7" t="s">
        <v>23</v>
      </c>
      <c r="M123" s="9">
        <v>0.05636145833705086</v>
      </c>
      <c r="N123" s="10" t="s">
        <v>24</v>
      </c>
      <c r="O123" s="11">
        <v>0.021098611112392973</v>
      </c>
      <c r="P123" s="12">
        <v>0.006630759804358925</v>
      </c>
    </row>
    <row r="124" ht="14.25" customHeight="1">
      <c r="A124" s="7">
        <v>127.0</v>
      </c>
      <c r="B124" s="7">
        <v>814.0</v>
      </c>
      <c r="C124" s="7" t="s">
        <v>17</v>
      </c>
      <c r="D124" s="8" t="s">
        <v>274</v>
      </c>
      <c r="E124" s="8" t="s">
        <v>226</v>
      </c>
      <c r="F124" s="7" t="s">
        <v>20</v>
      </c>
      <c r="G124" s="7" t="s">
        <v>21</v>
      </c>
      <c r="H124" s="7">
        <v>1990.0</v>
      </c>
      <c r="I124" s="7" t="s">
        <v>22</v>
      </c>
      <c r="J124" s="7">
        <v>42.0</v>
      </c>
      <c r="K124" s="7" t="s">
        <v>23</v>
      </c>
      <c r="L124" s="7" t="s">
        <v>23</v>
      </c>
      <c r="M124" s="9">
        <v>0.05643472222436685</v>
      </c>
      <c r="N124" s="10" t="s">
        <v>24</v>
      </c>
      <c r="O124" s="11">
        <v>0.02117187499970896</v>
      </c>
      <c r="P124" s="12">
        <v>0.00663937908521963</v>
      </c>
    </row>
    <row r="125" ht="14.25" customHeight="1">
      <c r="A125" s="7">
        <v>128.0</v>
      </c>
      <c r="B125" s="7">
        <v>942.0</v>
      </c>
      <c r="C125" s="7" t="s">
        <v>17</v>
      </c>
      <c r="D125" s="8" t="s">
        <v>275</v>
      </c>
      <c r="E125" s="8" t="s">
        <v>276</v>
      </c>
      <c r="F125" s="7" t="s">
        <v>20</v>
      </c>
      <c r="G125" s="7" t="s">
        <v>21</v>
      </c>
      <c r="H125" s="7">
        <v>1967.0</v>
      </c>
      <c r="I125" s="7" t="s">
        <v>92</v>
      </c>
      <c r="J125" s="7">
        <v>12.0</v>
      </c>
      <c r="K125" s="7" t="s">
        <v>23</v>
      </c>
      <c r="L125" s="7" t="s">
        <v>23</v>
      </c>
      <c r="M125" s="9">
        <v>0.05650590277946321</v>
      </c>
      <c r="N125" s="10" t="s">
        <v>24</v>
      </c>
      <c r="O125" s="11">
        <v>0.021243055554805323</v>
      </c>
      <c r="P125" s="12">
        <v>0.006647753268172143</v>
      </c>
    </row>
    <row r="126" ht="14.25" customHeight="1">
      <c r="A126" s="7">
        <v>129.0</v>
      </c>
      <c r="B126" s="7">
        <v>951.0</v>
      </c>
      <c r="C126" s="7" t="s">
        <v>17</v>
      </c>
      <c r="D126" s="8" t="s">
        <v>277</v>
      </c>
      <c r="E126" s="8" t="s">
        <v>278</v>
      </c>
      <c r="F126" s="7" t="s">
        <v>20</v>
      </c>
      <c r="G126" s="7" t="s">
        <v>21</v>
      </c>
      <c r="H126" s="7">
        <v>1974.0</v>
      </c>
      <c r="I126" s="7" t="s">
        <v>59</v>
      </c>
      <c r="J126" s="7">
        <v>35.0</v>
      </c>
      <c r="K126" s="7" t="s">
        <v>23</v>
      </c>
      <c r="L126" s="7" t="s">
        <v>23</v>
      </c>
      <c r="M126" s="9">
        <v>0.05659895833377959</v>
      </c>
      <c r="N126" s="10" t="s">
        <v>24</v>
      </c>
      <c r="O126" s="11">
        <v>0.021336111109121703</v>
      </c>
      <c r="P126" s="12">
        <v>0.006658700980444658</v>
      </c>
    </row>
    <row r="127" ht="14.25" customHeight="1">
      <c r="A127" s="7">
        <v>130.0</v>
      </c>
      <c r="B127" s="7">
        <v>720.0</v>
      </c>
      <c r="C127" s="7" t="s">
        <v>17</v>
      </c>
      <c r="D127" s="8" t="s">
        <v>279</v>
      </c>
      <c r="E127" s="8" t="s">
        <v>37</v>
      </c>
      <c r="F127" s="7" t="s">
        <v>20</v>
      </c>
      <c r="G127" s="7" t="s">
        <v>21</v>
      </c>
      <c r="H127" s="7">
        <v>1952.0</v>
      </c>
      <c r="I127" s="7" t="s">
        <v>271</v>
      </c>
      <c r="J127" s="7">
        <v>2.0</v>
      </c>
      <c r="K127" s="7" t="s">
        <v>23</v>
      </c>
      <c r="L127" s="7" t="s">
        <v>23</v>
      </c>
      <c r="M127" s="9">
        <v>0.05665347222384298</v>
      </c>
      <c r="N127" s="10" t="s">
        <v>24</v>
      </c>
      <c r="O127" s="11">
        <v>0.021390624999185093</v>
      </c>
      <c r="P127" s="12">
        <v>0.006665114379275645</v>
      </c>
    </row>
    <row r="128" ht="14.25" customHeight="1">
      <c r="A128" s="7">
        <v>131.0</v>
      </c>
      <c r="B128" s="7">
        <v>906.0</v>
      </c>
      <c r="C128" s="7" t="s">
        <v>17</v>
      </c>
      <c r="D128" s="8" t="s">
        <v>280</v>
      </c>
      <c r="E128" s="8" t="s">
        <v>58</v>
      </c>
      <c r="F128" s="7" t="s">
        <v>20</v>
      </c>
      <c r="G128" s="7" t="s">
        <v>21</v>
      </c>
      <c r="H128" s="7">
        <v>1983.0</v>
      </c>
      <c r="I128" s="7" t="s">
        <v>22</v>
      </c>
      <c r="J128" s="7">
        <v>43.0</v>
      </c>
      <c r="K128" s="7" t="s">
        <v>23</v>
      </c>
      <c r="L128" s="7" t="s">
        <v>23</v>
      </c>
      <c r="M128" s="9">
        <v>0.056878935189160984</v>
      </c>
      <c r="N128" s="10" t="s">
        <v>24</v>
      </c>
      <c r="O128" s="11">
        <v>0.021616087964503095</v>
      </c>
      <c r="P128" s="12">
        <v>0.006691639434018939</v>
      </c>
    </row>
    <row r="129" ht="14.25" customHeight="1">
      <c r="A129" s="7">
        <v>132.0</v>
      </c>
      <c r="B129" s="7">
        <v>727.0</v>
      </c>
      <c r="C129" s="7" t="s">
        <v>17</v>
      </c>
      <c r="D129" s="8" t="s">
        <v>281</v>
      </c>
      <c r="E129" s="8" t="s">
        <v>58</v>
      </c>
      <c r="F129" s="7" t="s">
        <v>20</v>
      </c>
      <c r="G129" s="7" t="s">
        <v>21</v>
      </c>
      <c r="H129" s="7">
        <v>1972.0</v>
      </c>
      <c r="I129" s="7" t="s">
        <v>92</v>
      </c>
      <c r="J129" s="7">
        <v>13.0</v>
      </c>
      <c r="K129" s="7" t="s">
        <v>23</v>
      </c>
      <c r="L129" s="7" t="s">
        <v>23</v>
      </c>
      <c r="M129" s="9">
        <v>0.056898726856161375</v>
      </c>
      <c r="N129" s="10" t="s">
        <v>24</v>
      </c>
      <c r="O129" s="11">
        <v>0.021635879631503485</v>
      </c>
      <c r="P129" s="12">
        <v>0.00669396786543075</v>
      </c>
    </row>
    <row r="130" ht="14.25" customHeight="1">
      <c r="A130" s="7">
        <v>133.0</v>
      </c>
      <c r="B130" s="7">
        <v>666.0</v>
      </c>
      <c r="C130" s="7" t="s">
        <v>17</v>
      </c>
      <c r="D130" s="8" t="s">
        <v>282</v>
      </c>
      <c r="E130" s="8" t="s">
        <v>283</v>
      </c>
      <c r="F130" s="7" t="s">
        <v>20</v>
      </c>
      <c r="G130" s="7" t="s">
        <v>21</v>
      </c>
      <c r="H130" s="7">
        <v>1980.0</v>
      </c>
      <c r="I130" s="7" t="s">
        <v>59</v>
      </c>
      <c r="J130" s="7">
        <v>36.0</v>
      </c>
      <c r="K130" s="7" t="s">
        <v>23</v>
      </c>
      <c r="L130" s="7" t="s">
        <v>23</v>
      </c>
      <c r="M130" s="9">
        <v>0.05693935185263399</v>
      </c>
      <c r="N130" s="10" t="s">
        <v>24</v>
      </c>
      <c r="O130" s="11">
        <v>0.0216765046279761</v>
      </c>
      <c r="P130" s="12">
        <v>0.00669874727678047</v>
      </c>
    </row>
    <row r="131" ht="14.25" customHeight="1">
      <c r="A131" s="7">
        <v>134.0</v>
      </c>
      <c r="B131" s="7">
        <v>811.0</v>
      </c>
      <c r="C131" s="7" t="s">
        <v>17</v>
      </c>
      <c r="D131" s="8" t="s">
        <v>284</v>
      </c>
      <c r="E131" s="8" t="s">
        <v>285</v>
      </c>
      <c r="F131" s="7" t="s">
        <v>20</v>
      </c>
      <c r="G131" s="7" t="s">
        <v>21</v>
      </c>
      <c r="H131" s="7">
        <v>1981.0</v>
      </c>
      <c r="I131" s="7" t="s">
        <v>59</v>
      </c>
      <c r="J131" s="7">
        <v>37.0</v>
      </c>
      <c r="K131" s="7" t="s">
        <v>23</v>
      </c>
      <c r="L131" s="7" t="s">
        <v>23</v>
      </c>
      <c r="M131" s="9">
        <v>0.05712083333492046</v>
      </c>
      <c r="N131" s="10" t="s">
        <v>24</v>
      </c>
      <c r="O131" s="11">
        <v>0.021857986110262573</v>
      </c>
      <c r="P131" s="12">
        <v>0.006720098039402407</v>
      </c>
    </row>
    <row r="132" ht="14.25" customHeight="1">
      <c r="A132" s="7">
        <v>137.0</v>
      </c>
      <c r="B132" s="7">
        <v>686.0</v>
      </c>
      <c r="C132" s="7" t="s">
        <v>131</v>
      </c>
      <c r="D132" s="8" t="s">
        <v>291</v>
      </c>
      <c r="E132" s="8" t="s">
        <v>292</v>
      </c>
      <c r="F132" s="7" t="s">
        <v>20</v>
      </c>
      <c r="G132" s="7" t="s">
        <v>21</v>
      </c>
      <c r="H132" s="7">
        <v>1973.0</v>
      </c>
      <c r="I132" s="7" t="s">
        <v>59</v>
      </c>
      <c r="J132" s="7">
        <v>38.0</v>
      </c>
      <c r="K132" s="7" t="s">
        <v>134</v>
      </c>
      <c r="L132" s="7">
        <v>3.0</v>
      </c>
      <c r="M132" s="9">
        <v>0.05732291666936362</v>
      </c>
      <c r="N132" s="10" t="s">
        <v>24</v>
      </c>
      <c r="O132" s="11">
        <v>0.022060069444705732</v>
      </c>
      <c r="P132" s="12">
        <v>0.006743872549336897</v>
      </c>
    </row>
    <row r="133" ht="14.25" customHeight="1">
      <c r="A133" s="7">
        <v>138.0</v>
      </c>
      <c r="B133" s="7">
        <v>723.0</v>
      </c>
      <c r="C133" s="7" t="s">
        <v>17</v>
      </c>
      <c r="D133" s="8" t="s">
        <v>293</v>
      </c>
      <c r="E133" s="8" t="s">
        <v>58</v>
      </c>
      <c r="F133" s="7" t="s">
        <v>20</v>
      </c>
      <c r="G133" s="7" t="s">
        <v>21</v>
      </c>
      <c r="H133" s="7">
        <v>1957.0</v>
      </c>
      <c r="I133" s="7" t="s">
        <v>271</v>
      </c>
      <c r="J133" s="7">
        <v>3.0</v>
      </c>
      <c r="K133" s="7" t="s">
        <v>23</v>
      </c>
      <c r="L133" s="7" t="s">
        <v>23</v>
      </c>
      <c r="M133" s="9">
        <v>0.057366087967238855</v>
      </c>
      <c r="N133" s="10" t="s">
        <v>24</v>
      </c>
      <c r="O133" s="11">
        <v>0.022103240742580965</v>
      </c>
      <c r="P133" s="12">
        <v>0.006748951525557512</v>
      </c>
    </row>
    <row r="134" ht="14.25" customHeight="1">
      <c r="A134" s="7">
        <v>139.0</v>
      </c>
      <c r="B134" s="7">
        <v>251.0</v>
      </c>
      <c r="C134" s="7" t="s">
        <v>17</v>
      </c>
      <c r="D134" s="8" t="s">
        <v>294</v>
      </c>
      <c r="E134" s="8" t="s">
        <v>295</v>
      </c>
      <c r="F134" s="7" t="s">
        <v>20</v>
      </c>
      <c r="G134" s="7" t="s">
        <v>21</v>
      </c>
      <c r="H134" s="7">
        <v>1983.0</v>
      </c>
      <c r="I134" s="7" t="s">
        <v>22</v>
      </c>
      <c r="J134" s="7">
        <v>44.0</v>
      </c>
      <c r="K134" s="7" t="s">
        <v>23</v>
      </c>
      <c r="L134" s="7" t="s">
        <v>23</v>
      </c>
      <c r="M134" s="9">
        <v>0.05745694444340188</v>
      </c>
      <c r="N134" s="10" t="s">
        <v>24</v>
      </c>
      <c r="O134" s="11">
        <v>0.02219409721874399</v>
      </c>
      <c r="P134" s="12">
        <v>0.006759640522753163</v>
      </c>
    </row>
    <row r="135" ht="14.25" customHeight="1">
      <c r="A135" s="7">
        <v>142.0</v>
      </c>
      <c r="B135" s="7">
        <v>729.0</v>
      </c>
      <c r="C135" s="7" t="s">
        <v>17</v>
      </c>
      <c r="D135" s="8" t="s">
        <v>300</v>
      </c>
      <c r="E135" s="8" t="s">
        <v>58</v>
      </c>
      <c r="F135" s="7" t="s">
        <v>20</v>
      </c>
      <c r="G135" s="7" t="s">
        <v>21</v>
      </c>
      <c r="H135" s="7">
        <v>1992.0</v>
      </c>
      <c r="I135" s="7" t="s">
        <v>22</v>
      </c>
      <c r="J135" s="7">
        <v>45.0</v>
      </c>
      <c r="K135" s="7" t="s">
        <v>23</v>
      </c>
      <c r="L135" s="7" t="s">
        <v>23</v>
      </c>
      <c r="M135" s="9">
        <v>0.05777013889019145</v>
      </c>
      <c r="N135" s="10" t="s">
        <v>24</v>
      </c>
      <c r="O135" s="11">
        <v>0.022507291665533558</v>
      </c>
      <c r="P135" s="12">
        <v>0.006796486928257817</v>
      </c>
    </row>
    <row r="136" ht="14.25" customHeight="1">
      <c r="A136" s="7">
        <v>143.0</v>
      </c>
      <c r="B136" s="7">
        <v>678.0</v>
      </c>
      <c r="C136" s="7" t="s">
        <v>17</v>
      </c>
      <c r="D136" s="8" t="s">
        <v>301</v>
      </c>
      <c r="E136" s="8" t="s">
        <v>58</v>
      </c>
      <c r="F136" s="7" t="s">
        <v>20</v>
      </c>
      <c r="G136" s="7" t="s">
        <v>21</v>
      </c>
      <c r="H136" s="7">
        <v>1987.0</v>
      </c>
      <c r="I136" s="7" t="s">
        <v>22</v>
      </c>
      <c r="J136" s="7">
        <v>46.0</v>
      </c>
      <c r="K136" s="7" t="s">
        <v>23</v>
      </c>
      <c r="L136" s="7" t="s">
        <v>23</v>
      </c>
      <c r="M136" s="9">
        <v>0.05791875000431901</v>
      </c>
      <c r="N136" s="10" t="s">
        <v>24</v>
      </c>
      <c r="O136" s="11">
        <v>0.02265590277966112</v>
      </c>
      <c r="P136" s="12">
        <v>0.0068139705887434125</v>
      </c>
    </row>
    <row r="137" ht="14.25" customHeight="1">
      <c r="A137" s="7">
        <v>144.0</v>
      </c>
      <c r="B137" s="7">
        <v>357.0</v>
      </c>
      <c r="C137" s="7" t="s">
        <v>17</v>
      </c>
      <c r="D137" s="8" t="s">
        <v>302</v>
      </c>
      <c r="E137" s="8" t="s">
        <v>303</v>
      </c>
      <c r="F137" s="7" t="s">
        <v>20</v>
      </c>
      <c r="G137" s="7" t="s">
        <v>21</v>
      </c>
      <c r="H137" s="7">
        <v>1965.0</v>
      </c>
      <c r="I137" s="7" t="s">
        <v>92</v>
      </c>
      <c r="J137" s="7">
        <v>14.0</v>
      </c>
      <c r="K137" s="7" t="s">
        <v>23</v>
      </c>
      <c r="L137" s="7" t="s">
        <v>23</v>
      </c>
      <c r="M137" s="9">
        <v>0.05802060184942093</v>
      </c>
      <c r="N137" s="10" t="s">
        <v>24</v>
      </c>
      <c r="O137" s="11">
        <v>0.022757754624763038</v>
      </c>
      <c r="P137" s="12">
        <v>0.006825953158755403</v>
      </c>
    </row>
    <row r="138" ht="14.25" customHeight="1">
      <c r="A138" s="7">
        <v>145.0</v>
      </c>
      <c r="B138" s="7">
        <v>384.0</v>
      </c>
      <c r="C138" s="7" t="s">
        <v>17</v>
      </c>
      <c r="D138" s="8" t="s">
        <v>304</v>
      </c>
      <c r="E138" s="8" t="s">
        <v>305</v>
      </c>
      <c r="F138" s="7" t="s">
        <v>20</v>
      </c>
      <c r="G138" s="7" t="s">
        <v>21</v>
      </c>
      <c r="H138" s="7">
        <v>1985.0</v>
      </c>
      <c r="I138" s="7" t="s">
        <v>22</v>
      </c>
      <c r="J138" s="7">
        <v>47.0</v>
      </c>
      <c r="K138" s="7" t="s">
        <v>23</v>
      </c>
      <c r="L138" s="7" t="s">
        <v>23</v>
      </c>
      <c r="M138" s="9">
        <v>0.058080787035578396</v>
      </c>
      <c r="N138" s="10" t="s">
        <v>24</v>
      </c>
      <c r="O138" s="11">
        <v>0.022817939810920507</v>
      </c>
      <c r="P138" s="12">
        <v>0.006833033768891576</v>
      </c>
    </row>
    <row r="139" ht="14.25" customHeight="1">
      <c r="A139" s="7">
        <v>146.0</v>
      </c>
      <c r="B139" s="7">
        <v>903.0</v>
      </c>
      <c r="C139" s="7" t="s">
        <v>17</v>
      </c>
      <c r="D139" s="8" t="s">
        <v>306</v>
      </c>
      <c r="E139" s="8" t="s">
        <v>58</v>
      </c>
      <c r="F139" s="7" t="s">
        <v>20</v>
      </c>
      <c r="G139" s="7" t="s">
        <v>21</v>
      </c>
      <c r="H139" s="7">
        <v>1981.0</v>
      </c>
      <c r="I139" s="7" t="s">
        <v>59</v>
      </c>
      <c r="J139" s="7">
        <v>39.0</v>
      </c>
      <c r="K139" s="7" t="s">
        <v>23</v>
      </c>
      <c r="L139" s="7" t="s">
        <v>23</v>
      </c>
      <c r="M139" s="9">
        <v>0.05826574074308155</v>
      </c>
      <c r="N139" s="10" t="s">
        <v>24</v>
      </c>
      <c r="O139" s="11">
        <v>0.02300289351842366</v>
      </c>
      <c r="P139" s="12">
        <v>0.0068547930285978295</v>
      </c>
    </row>
    <row r="140" ht="14.25" customHeight="1">
      <c r="A140" s="7">
        <v>147.0</v>
      </c>
      <c r="B140" s="7">
        <v>768.0</v>
      </c>
      <c r="C140" s="7" t="s">
        <v>17</v>
      </c>
      <c r="D140" s="8" t="s">
        <v>307</v>
      </c>
      <c r="E140" s="8" t="s">
        <v>308</v>
      </c>
      <c r="F140" s="7" t="s">
        <v>20</v>
      </c>
      <c r="G140" s="7" t="s">
        <v>21</v>
      </c>
      <c r="H140" s="7">
        <v>1992.0</v>
      </c>
      <c r="I140" s="7" t="s">
        <v>22</v>
      </c>
      <c r="J140" s="7">
        <v>48.0</v>
      </c>
      <c r="K140" s="7" t="s">
        <v>23</v>
      </c>
      <c r="L140" s="7" t="s">
        <v>23</v>
      </c>
      <c r="M140" s="9">
        <v>0.05838101851986721</v>
      </c>
      <c r="N140" s="10" t="s">
        <v>24</v>
      </c>
      <c r="O140" s="11">
        <v>0.023118171295209322</v>
      </c>
      <c r="P140" s="12">
        <v>0.006868355119984378</v>
      </c>
    </row>
    <row r="141" ht="14.25" customHeight="1">
      <c r="A141" s="7">
        <v>149.0</v>
      </c>
      <c r="B141" s="7">
        <v>775.0</v>
      </c>
      <c r="C141" s="7" t="s">
        <v>17</v>
      </c>
      <c r="D141" s="8" t="s">
        <v>311</v>
      </c>
      <c r="E141" s="8" t="s">
        <v>312</v>
      </c>
      <c r="F141" s="7" t="s">
        <v>20</v>
      </c>
      <c r="G141" s="7" t="s">
        <v>21</v>
      </c>
      <c r="H141" s="7">
        <v>1986.0</v>
      </c>
      <c r="I141" s="7" t="s">
        <v>22</v>
      </c>
      <c r="J141" s="7">
        <v>49.0</v>
      </c>
      <c r="K141" s="7" t="s">
        <v>23</v>
      </c>
      <c r="L141" s="7" t="s">
        <v>23</v>
      </c>
      <c r="M141" s="9">
        <v>0.05873935185081791</v>
      </c>
      <c r="N141" s="10" t="s">
        <v>24</v>
      </c>
      <c r="O141" s="11">
        <v>0.023476504626160022</v>
      </c>
      <c r="P141" s="12">
        <v>0.006910511982449166</v>
      </c>
    </row>
    <row r="142" ht="14.25" customHeight="1">
      <c r="A142" s="7">
        <v>150.0</v>
      </c>
      <c r="B142" s="7">
        <v>651.0</v>
      </c>
      <c r="C142" s="7" t="s">
        <v>17</v>
      </c>
      <c r="D142" s="8" t="s">
        <v>313</v>
      </c>
      <c r="E142" s="8" t="s">
        <v>314</v>
      </c>
      <c r="F142" s="7" t="s">
        <v>20</v>
      </c>
      <c r="G142" s="7" t="s">
        <v>21</v>
      </c>
      <c r="H142" s="7">
        <v>1971.0</v>
      </c>
      <c r="I142" s="7" t="s">
        <v>92</v>
      </c>
      <c r="J142" s="7">
        <v>15.0</v>
      </c>
      <c r="K142" s="7" t="s">
        <v>23</v>
      </c>
      <c r="L142" s="7" t="s">
        <v>23</v>
      </c>
      <c r="M142" s="9">
        <v>0.0587853009274113</v>
      </c>
      <c r="N142" s="10" t="s">
        <v>24</v>
      </c>
      <c r="O142" s="11">
        <v>0.02352245370275341</v>
      </c>
      <c r="P142" s="12">
        <v>0.006915917756166035</v>
      </c>
    </row>
    <row r="143" ht="14.25" customHeight="1">
      <c r="A143" s="7">
        <v>151.0</v>
      </c>
      <c r="B143" s="7">
        <v>800.0</v>
      </c>
      <c r="C143" s="7" t="s">
        <v>17</v>
      </c>
      <c r="D143" s="8" t="s">
        <v>315</v>
      </c>
      <c r="E143" s="8" t="s">
        <v>314</v>
      </c>
      <c r="F143" s="7" t="s">
        <v>20</v>
      </c>
      <c r="G143" s="7" t="s">
        <v>21</v>
      </c>
      <c r="H143" s="7">
        <v>1976.0</v>
      </c>
      <c r="I143" s="7" t="s">
        <v>59</v>
      </c>
      <c r="J143" s="7">
        <v>40.0</v>
      </c>
      <c r="K143" s="7" t="s">
        <v>23</v>
      </c>
      <c r="L143" s="7" t="s">
        <v>23</v>
      </c>
      <c r="M143" s="9">
        <v>0.05887060185341397</v>
      </c>
      <c r="N143" s="10" t="s">
        <v>24</v>
      </c>
      <c r="O143" s="11">
        <v>0.023607754628756084</v>
      </c>
      <c r="P143" s="12">
        <v>0.006925953159225173</v>
      </c>
    </row>
    <row r="144" ht="14.25" customHeight="1">
      <c r="A144" s="7">
        <v>153.0</v>
      </c>
      <c r="B144" s="7">
        <v>739.0</v>
      </c>
      <c r="C144" s="7" t="s">
        <v>17</v>
      </c>
      <c r="D144" s="8" t="s">
        <v>317</v>
      </c>
      <c r="E144" s="8" t="s">
        <v>318</v>
      </c>
      <c r="F144" s="7" t="s">
        <v>20</v>
      </c>
      <c r="G144" s="7" t="s">
        <v>21</v>
      </c>
      <c r="H144" s="7">
        <v>1987.0</v>
      </c>
      <c r="I144" s="7" t="s">
        <v>22</v>
      </c>
      <c r="J144" s="7">
        <v>50.0</v>
      </c>
      <c r="K144" s="7" t="s">
        <v>23</v>
      </c>
      <c r="L144" s="7" t="s">
        <v>23</v>
      </c>
      <c r="M144" s="9">
        <v>0.059377430559834465</v>
      </c>
      <c r="N144" s="10" t="s">
        <v>24</v>
      </c>
      <c r="O144" s="11">
        <v>0.024114583335176576</v>
      </c>
      <c r="P144" s="12">
        <v>0.006985580065862878</v>
      </c>
    </row>
    <row r="145" ht="14.25" customHeight="1">
      <c r="A145" s="7">
        <v>154.0</v>
      </c>
      <c r="B145" s="7">
        <v>692.0</v>
      </c>
      <c r="C145" s="7" t="s">
        <v>17</v>
      </c>
      <c r="D145" s="8" t="s">
        <v>319</v>
      </c>
      <c r="E145" s="8" t="s">
        <v>320</v>
      </c>
      <c r="F145" s="7" t="s">
        <v>20</v>
      </c>
      <c r="G145" s="7" t="s">
        <v>21</v>
      </c>
      <c r="H145" s="7">
        <v>1987.0</v>
      </c>
      <c r="I145" s="7" t="s">
        <v>22</v>
      </c>
      <c r="J145" s="7">
        <v>51.0</v>
      </c>
      <c r="K145" s="7" t="s">
        <v>23</v>
      </c>
      <c r="L145" s="7" t="s">
        <v>23</v>
      </c>
      <c r="M145" s="9">
        <v>0.059532523147936445</v>
      </c>
      <c r="N145" s="10" t="s">
        <v>24</v>
      </c>
      <c r="O145" s="11">
        <v>0.024269675923278555</v>
      </c>
      <c r="P145" s="12">
        <v>0.007003826252698405</v>
      </c>
    </row>
    <row r="146" ht="14.25" customHeight="1">
      <c r="A146" s="7">
        <v>155.0</v>
      </c>
      <c r="B146" s="7">
        <v>880.0</v>
      </c>
      <c r="C146" s="7" t="s">
        <v>17</v>
      </c>
      <c r="D146" s="8" t="s">
        <v>321</v>
      </c>
      <c r="E146" s="8" t="s">
        <v>322</v>
      </c>
      <c r="F146" s="7" t="s">
        <v>20</v>
      </c>
      <c r="G146" s="7" t="s">
        <v>21</v>
      </c>
      <c r="H146" s="7">
        <v>1983.0</v>
      </c>
      <c r="I146" s="7" t="s">
        <v>22</v>
      </c>
      <c r="J146" s="7">
        <v>52.0</v>
      </c>
      <c r="K146" s="7" t="s">
        <v>23</v>
      </c>
      <c r="L146" s="7" t="s">
        <v>23</v>
      </c>
      <c r="M146" s="9">
        <v>0.059732638888817746</v>
      </c>
      <c r="N146" s="10" t="s">
        <v>24</v>
      </c>
      <c r="O146" s="11">
        <v>0.024469791664159857</v>
      </c>
      <c r="P146" s="12">
        <v>0.007027369281037382</v>
      </c>
    </row>
    <row r="147" ht="14.25" customHeight="1">
      <c r="A147" s="7">
        <v>156.0</v>
      </c>
      <c r="B147" s="7">
        <v>912.0</v>
      </c>
      <c r="C147" s="7" t="s">
        <v>17</v>
      </c>
      <c r="D147" s="8" t="s">
        <v>323</v>
      </c>
      <c r="E147" s="8" t="s">
        <v>324</v>
      </c>
      <c r="F147" s="7" t="s">
        <v>20</v>
      </c>
      <c r="G147" s="7" t="s">
        <v>21</v>
      </c>
      <c r="H147" s="7">
        <v>1973.0</v>
      </c>
      <c r="I147" s="7" t="s">
        <v>59</v>
      </c>
      <c r="J147" s="7">
        <v>41.0</v>
      </c>
      <c r="K147" s="7" t="s">
        <v>23</v>
      </c>
      <c r="L147" s="7" t="s">
        <v>23</v>
      </c>
      <c r="M147" s="9">
        <v>0.05975092592416331</v>
      </c>
      <c r="N147" s="10" t="s">
        <v>24</v>
      </c>
      <c r="O147" s="11">
        <v>0.024488078699505422</v>
      </c>
      <c r="P147" s="12">
        <v>0.00702952069696039</v>
      </c>
    </row>
    <row r="148" ht="14.25" customHeight="1">
      <c r="A148" s="7">
        <v>158.0</v>
      </c>
      <c r="B148" s="7">
        <v>805.0</v>
      </c>
      <c r="C148" s="7" t="s">
        <v>17</v>
      </c>
      <c r="D148" s="8" t="s">
        <v>326</v>
      </c>
      <c r="E148" s="8" t="s">
        <v>327</v>
      </c>
      <c r="F148" s="7" t="s">
        <v>20</v>
      </c>
      <c r="G148" s="7" t="s">
        <v>21</v>
      </c>
      <c r="H148" s="7">
        <v>1981.0</v>
      </c>
      <c r="I148" s="7" t="s">
        <v>59</v>
      </c>
      <c r="J148" s="7">
        <v>42.0</v>
      </c>
      <c r="K148" s="7" t="s">
        <v>23</v>
      </c>
      <c r="L148" s="7" t="s">
        <v>23</v>
      </c>
      <c r="M148" s="9">
        <v>0.059785995370475575</v>
      </c>
      <c r="N148" s="10" t="s">
        <v>24</v>
      </c>
      <c r="O148" s="11">
        <v>0.024523148145817686</v>
      </c>
      <c r="P148" s="12">
        <v>0.007033646514173597</v>
      </c>
    </row>
    <row r="149" ht="14.25" customHeight="1">
      <c r="A149" s="7">
        <v>159.0</v>
      </c>
      <c r="B149" s="7">
        <v>962.0</v>
      </c>
      <c r="C149" s="7" t="s">
        <v>17</v>
      </c>
      <c r="D149" s="8" t="s">
        <v>328</v>
      </c>
      <c r="E149" s="8" t="s">
        <v>329</v>
      </c>
      <c r="F149" s="7" t="s">
        <v>20</v>
      </c>
      <c r="G149" s="7" t="s">
        <v>21</v>
      </c>
      <c r="H149" s="7">
        <v>1990.0</v>
      </c>
      <c r="I149" s="7" t="s">
        <v>22</v>
      </c>
      <c r="J149" s="7">
        <v>53.0</v>
      </c>
      <c r="K149" s="7" t="s">
        <v>23</v>
      </c>
      <c r="L149" s="7" t="s">
        <v>23</v>
      </c>
      <c r="M149" s="9">
        <v>0.0598040509285056</v>
      </c>
      <c r="N149" s="10" t="s">
        <v>24</v>
      </c>
      <c r="O149" s="11">
        <v>0.024541203703847714</v>
      </c>
      <c r="P149" s="12">
        <v>0.007035770697471248</v>
      </c>
    </row>
    <row r="150" ht="14.25" customHeight="1">
      <c r="A150" s="7">
        <v>160.0</v>
      </c>
      <c r="B150" s="7">
        <v>889.0</v>
      </c>
      <c r="C150" s="7" t="s">
        <v>17</v>
      </c>
      <c r="D150" s="8" t="s">
        <v>330</v>
      </c>
      <c r="E150" s="8" t="s">
        <v>200</v>
      </c>
      <c r="F150" s="7" t="s">
        <v>20</v>
      </c>
      <c r="G150" s="7" t="s">
        <v>21</v>
      </c>
      <c r="H150" s="7">
        <v>1984.0</v>
      </c>
      <c r="I150" s="7" t="s">
        <v>22</v>
      </c>
      <c r="J150" s="7">
        <v>54.0</v>
      </c>
      <c r="K150" s="7" t="s">
        <v>23</v>
      </c>
      <c r="L150" s="7" t="s">
        <v>23</v>
      </c>
      <c r="M150" s="9">
        <v>0.059817592591571156</v>
      </c>
      <c r="N150" s="10" t="s">
        <v>24</v>
      </c>
      <c r="O150" s="11">
        <v>0.024554745366913266</v>
      </c>
      <c r="P150" s="12">
        <v>0.007037363834302489</v>
      </c>
    </row>
    <row r="151" ht="14.25" customHeight="1">
      <c r="A151" s="7">
        <v>162.0</v>
      </c>
      <c r="B151" s="7">
        <v>982.0</v>
      </c>
      <c r="C151" s="7" t="s">
        <v>17</v>
      </c>
      <c r="D151" s="8" t="s">
        <v>333</v>
      </c>
      <c r="E151" s="8" t="s">
        <v>334</v>
      </c>
      <c r="F151" s="7" t="s">
        <v>20</v>
      </c>
      <c r="G151" s="7" t="s">
        <v>21</v>
      </c>
      <c r="H151" s="7">
        <v>1970.0</v>
      </c>
      <c r="I151" s="7" t="s">
        <v>92</v>
      </c>
      <c r="J151" s="7">
        <v>16.0</v>
      </c>
      <c r="K151" s="7" t="s">
        <v>23</v>
      </c>
      <c r="L151" s="7" t="s">
        <v>23</v>
      </c>
      <c r="M151" s="9">
        <v>0.05985462963144528</v>
      </c>
      <c r="N151" s="10" t="s">
        <v>24</v>
      </c>
      <c r="O151" s="11">
        <v>0.024591782406787388</v>
      </c>
      <c r="P151" s="12">
        <v>0.0070417211331112095</v>
      </c>
    </row>
    <row r="152" ht="14.25" customHeight="1">
      <c r="A152" s="7">
        <v>163.0</v>
      </c>
      <c r="B152" s="7">
        <v>859.0</v>
      </c>
      <c r="C152" s="7" t="s">
        <v>17</v>
      </c>
      <c r="D152" s="8" t="s">
        <v>335</v>
      </c>
      <c r="E152" s="8" t="s">
        <v>336</v>
      </c>
      <c r="F152" s="7" t="s">
        <v>20</v>
      </c>
      <c r="G152" s="7" t="s">
        <v>21</v>
      </c>
      <c r="H152" s="7">
        <v>1988.0</v>
      </c>
      <c r="I152" s="7" t="s">
        <v>22</v>
      </c>
      <c r="J152" s="7">
        <v>55.0</v>
      </c>
      <c r="K152" s="7" t="s">
        <v>23</v>
      </c>
      <c r="L152" s="7" t="s">
        <v>23</v>
      </c>
      <c r="M152" s="9">
        <v>0.05987800926232012</v>
      </c>
      <c r="N152" s="10" t="s">
        <v>24</v>
      </c>
      <c r="O152" s="11">
        <v>0.02461516203766223</v>
      </c>
      <c r="P152" s="12">
        <v>0.0070444716779200145</v>
      </c>
    </row>
    <row r="153" ht="14.25" customHeight="1">
      <c r="A153" s="7">
        <v>165.0</v>
      </c>
      <c r="B153" s="7">
        <v>346.0</v>
      </c>
      <c r="C153" s="7" t="s">
        <v>17</v>
      </c>
      <c r="D153" s="8" t="s">
        <v>338</v>
      </c>
      <c r="E153" s="8" t="s">
        <v>303</v>
      </c>
      <c r="F153" s="7" t="s">
        <v>20</v>
      </c>
      <c r="G153" s="7" t="s">
        <v>21</v>
      </c>
      <c r="H153" s="7">
        <v>1997.0</v>
      </c>
      <c r="I153" s="7" t="s">
        <v>27</v>
      </c>
      <c r="J153" s="7">
        <v>20.0</v>
      </c>
      <c r="K153" s="7" t="s">
        <v>23</v>
      </c>
      <c r="L153" s="7" t="s">
        <v>23</v>
      </c>
      <c r="M153" s="9">
        <v>0.05995543981407536</v>
      </c>
      <c r="N153" s="10" t="s">
        <v>24</v>
      </c>
      <c r="O153" s="11">
        <v>0.024692592589417472</v>
      </c>
      <c r="P153" s="12">
        <v>0.007053581154597101</v>
      </c>
    </row>
    <row r="154" ht="14.25" customHeight="1">
      <c r="A154" s="7">
        <v>167.0</v>
      </c>
      <c r="B154" s="7">
        <v>658.0</v>
      </c>
      <c r="C154" s="7" t="s">
        <v>17</v>
      </c>
      <c r="D154" s="8" t="s">
        <v>341</v>
      </c>
      <c r="E154" s="8" t="s">
        <v>314</v>
      </c>
      <c r="F154" s="7" t="s">
        <v>20</v>
      </c>
      <c r="G154" s="7" t="s">
        <v>21</v>
      </c>
      <c r="H154" s="7">
        <v>1989.0</v>
      </c>
      <c r="I154" s="7" t="s">
        <v>22</v>
      </c>
      <c r="J154" s="7">
        <v>56.0</v>
      </c>
      <c r="K154" s="7" t="s">
        <v>23</v>
      </c>
      <c r="L154" s="7" t="s">
        <v>23</v>
      </c>
      <c r="M154" s="9">
        <v>0.060035763890482485</v>
      </c>
      <c r="N154" s="10" t="s">
        <v>24</v>
      </c>
      <c r="O154" s="11">
        <v>0.024772916665824596</v>
      </c>
      <c r="P154" s="12">
        <v>0.007063031045939116</v>
      </c>
    </row>
    <row r="155" ht="14.25" customHeight="1">
      <c r="A155" s="7">
        <v>168.0</v>
      </c>
      <c r="B155" s="7">
        <v>900.0</v>
      </c>
      <c r="C155" s="7" t="s">
        <v>17</v>
      </c>
      <c r="D155" s="8" t="s">
        <v>342</v>
      </c>
      <c r="E155" s="8" t="s">
        <v>58</v>
      </c>
      <c r="F155" s="7" t="s">
        <v>20</v>
      </c>
      <c r="G155" s="7" t="s">
        <v>21</v>
      </c>
      <c r="H155" s="7">
        <v>1976.0</v>
      </c>
      <c r="I155" s="7" t="s">
        <v>59</v>
      </c>
      <c r="J155" s="7">
        <v>43.0</v>
      </c>
      <c r="K155" s="7" t="s">
        <v>23</v>
      </c>
      <c r="L155" s="7" t="s">
        <v>23</v>
      </c>
      <c r="M155" s="9">
        <v>0.06006215277739102</v>
      </c>
      <c r="N155" s="10" t="s">
        <v>24</v>
      </c>
      <c r="O155" s="11">
        <v>0.02479930555273313</v>
      </c>
      <c r="P155" s="12">
        <v>0.007066135620869531</v>
      </c>
    </row>
    <row r="156" ht="14.25" customHeight="1">
      <c r="A156" s="7">
        <v>171.0</v>
      </c>
      <c r="B156" s="7">
        <v>847.0</v>
      </c>
      <c r="C156" s="7" t="s">
        <v>17</v>
      </c>
      <c r="D156" s="8" t="s">
        <v>347</v>
      </c>
      <c r="E156" s="8" t="s">
        <v>348</v>
      </c>
      <c r="F156" s="7" t="s">
        <v>20</v>
      </c>
      <c r="G156" s="7" t="s">
        <v>21</v>
      </c>
      <c r="H156" s="7">
        <v>1987.0</v>
      </c>
      <c r="I156" s="7" t="s">
        <v>22</v>
      </c>
      <c r="J156" s="7">
        <v>57.0</v>
      </c>
      <c r="K156" s="7" t="s">
        <v>23</v>
      </c>
      <c r="L156" s="7" t="s">
        <v>23</v>
      </c>
      <c r="M156" s="9">
        <v>0.060492592594528105</v>
      </c>
      <c r="N156" s="10" t="s">
        <v>24</v>
      </c>
      <c r="O156" s="11">
        <v>0.025229745369870216</v>
      </c>
      <c r="P156" s="12">
        <v>0.0071167755993562475</v>
      </c>
    </row>
    <row r="157" ht="14.25" customHeight="1">
      <c r="A157" s="7">
        <v>172.0</v>
      </c>
      <c r="B157" s="7">
        <v>947.0</v>
      </c>
      <c r="C157" s="7" t="s">
        <v>17</v>
      </c>
      <c r="D157" s="8" t="s">
        <v>349</v>
      </c>
      <c r="E157" s="8" t="s">
        <v>350</v>
      </c>
      <c r="F157" s="7" t="s">
        <v>20</v>
      </c>
      <c r="G157" s="7" t="s">
        <v>21</v>
      </c>
      <c r="H157" s="7">
        <v>1969.0</v>
      </c>
      <c r="I157" s="7" t="s">
        <v>92</v>
      </c>
      <c r="J157" s="7">
        <v>17.0</v>
      </c>
      <c r="K157" s="7" t="s">
        <v>23</v>
      </c>
      <c r="L157" s="7" t="s">
        <v>23</v>
      </c>
      <c r="M157" s="9">
        <v>0.06062314815062564</v>
      </c>
      <c r="N157" s="10" t="s">
        <v>24</v>
      </c>
      <c r="O157" s="11">
        <v>0.02536030092596775</v>
      </c>
      <c r="P157" s="12">
        <v>0.007132135076544192</v>
      </c>
    </row>
    <row r="158" ht="14.25" customHeight="1">
      <c r="A158" s="7">
        <v>173.0</v>
      </c>
      <c r="B158" s="7">
        <v>886.0</v>
      </c>
      <c r="C158" s="7" t="s">
        <v>17</v>
      </c>
      <c r="D158" s="8" t="s">
        <v>140</v>
      </c>
      <c r="E158" s="8" t="s">
        <v>351</v>
      </c>
      <c r="F158" s="7" t="s">
        <v>20</v>
      </c>
      <c r="G158" s="7" t="s">
        <v>21</v>
      </c>
      <c r="H158" s="7">
        <v>1977.0</v>
      </c>
      <c r="I158" s="7" t="s">
        <v>59</v>
      </c>
      <c r="J158" s="7">
        <v>44.0</v>
      </c>
      <c r="K158" s="7" t="s">
        <v>23</v>
      </c>
      <c r="L158" s="7" t="s">
        <v>23</v>
      </c>
      <c r="M158" s="9">
        <v>0.06063657407503342</v>
      </c>
      <c r="N158" s="10" t="s">
        <v>24</v>
      </c>
      <c r="O158" s="11">
        <v>0.025373726850375533</v>
      </c>
      <c r="P158" s="12">
        <v>0.007133714597062755</v>
      </c>
    </row>
    <row r="159" ht="14.25" customHeight="1">
      <c r="A159" s="7">
        <v>174.0</v>
      </c>
      <c r="B159" s="7">
        <v>944.0</v>
      </c>
      <c r="C159" s="7" t="s">
        <v>17</v>
      </c>
      <c r="D159" s="8" t="s">
        <v>352</v>
      </c>
      <c r="E159" s="8" t="s">
        <v>232</v>
      </c>
      <c r="F159" s="7" t="s">
        <v>20</v>
      </c>
      <c r="G159" s="7" t="s">
        <v>21</v>
      </c>
      <c r="H159" s="7">
        <v>1985.0</v>
      </c>
      <c r="I159" s="7" t="s">
        <v>22</v>
      </c>
      <c r="J159" s="7">
        <v>58.0</v>
      </c>
      <c r="K159" s="7" t="s">
        <v>23</v>
      </c>
      <c r="L159" s="7" t="s">
        <v>23</v>
      </c>
      <c r="M159" s="9">
        <v>0.06064687499747379</v>
      </c>
      <c r="N159" s="10" t="s">
        <v>24</v>
      </c>
      <c r="O159" s="11">
        <v>0.025384027772815898</v>
      </c>
      <c r="P159" s="12">
        <v>0.007134926470291034</v>
      </c>
    </row>
    <row r="160" ht="14.25" customHeight="1">
      <c r="A160" s="7">
        <v>175.0</v>
      </c>
      <c r="B160" s="7">
        <v>754.0</v>
      </c>
      <c r="C160" s="7" t="s">
        <v>17</v>
      </c>
      <c r="D160" s="8" t="s">
        <v>353</v>
      </c>
      <c r="E160" s="8" t="s">
        <v>354</v>
      </c>
      <c r="F160" s="7" t="s">
        <v>20</v>
      </c>
      <c r="G160" s="7" t="s">
        <v>21</v>
      </c>
      <c r="H160" s="7">
        <v>1992.0</v>
      </c>
      <c r="I160" s="7" t="s">
        <v>22</v>
      </c>
      <c r="J160" s="7">
        <v>59.0</v>
      </c>
      <c r="K160" s="7" t="s">
        <v>23</v>
      </c>
      <c r="L160" s="7" t="s">
        <v>23</v>
      </c>
      <c r="M160" s="9">
        <v>0.06079606481216615</v>
      </c>
      <c r="N160" s="10" t="s">
        <v>24</v>
      </c>
      <c r="O160" s="11">
        <v>0.02553321758750826</v>
      </c>
      <c r="P160" s="12">
        <v>0.007152478213196018</v>
      </c>
    </row>
    <row r="161" ht="14.25" customHeight="1">
      <c r="A161" s="7">
        <v>177.0</v>
      </c>
      <c r="B161" s="7">
        <v>363.0</v>
      </c>
      <c r="C161" s="7" t="s">
        <v>131</v>
      </c>
      <c r="D161" s="8" t="s">
        <v>357</v>
      </c>
      <c r="E161" s="8" t="s">
        <v>358</v>
      </c>
      <c r="F161" s="7" t="s">
        <v>20</v>
      </c>
      <c r="G161" s="7" t="s">
        <v>21</v>
      </c>
      <c r="H161" s="7">
        <v>1982.0</v>
      </c>
      <c r="I161" s="7" t="s">
        <v>59</v>
      </c>
      <c r="J161" s="7">
        <v>45.0</v>
      </c>
      <c r="K161" s="7" t="s">
        <v>134</v>
      </c>
      <c r="L161" s="7">
        <v>4.0</v>
      </c>
      <c r="M161" s="9">
        <v>0.06125798611174105</v>
      </c>
      <c r="N161" s="10" t="s">
        <v>24</v>
      </c>
      <c r="O161" s="11">
        <v>0.025995138887083158</v>
      </c>
      <c r="P161" s="12">
        <v>0.007206821895498947</v>
      </c>
    </row>
    <row r="162" ht="14.25" customHeight="1">
      <c r="A162" s="7">
        <v>178.0</v>
      </c>
      <c r="B162" s="7">
        <v>946.0</v>
      </c>
      <c r="C162" s="7" t="s">
        <v>17</v>
      </c>
      <c r="D162" s="8" t="s">
        <v>359</v>
      </c>
      <c r="E162" s="8" t="s">
        <v>58</v>
      </c>
      <c r="F162" s="7" t="s">
        <v>20</v>
      </c>
      <c r="G162" s="7" t="s">
        <v>21</v>
      </c>
      <c r="H162" s="7">
        <v>1984.0</v>
      </c>
      <c r="I162" s="7" t="s">
        <v>22</v>
      </c>
      <c r="J162" s="7">
        <v>60.0</v>
      </c>
      <c r="K162" s="7" t="s">
        <v>23</v>
      </c>
      <c r="L162" s="7" t="s">
        <v>23</v>
      </c>
      <c r="M162" s="9">
        <v>0.06134780092543224</v>
      </c>
      <c r="N162" s="10" t="s">
        <v>24</v>
      </c>
      <c r="O162" s="11">
        <v>0.02608495370077435</v>
      </c>
      <c r="P162" s="12">
        <v>0.007217388344168498</v>
      </c>
    </row>
    <row r="163" ht="14.25" customHeight="1">
      <c r="A163" s="7">
        <v>179.0</v>
      </c>
      <c r="B163" s="7">
        <v>707.0</v>
      </c>
      <c r="C163" s="7" t="s">
        <v>17</v>
      </c>
      <c r="D163" s="8" t="s">
        <v>360</v>
      </c>
      <c r="E163" s="8" t="s">
        <v>361</v>
      </c>
      <c r="F163" s="7" t="s">
        <v>20</v>
      </c>
      <c r="G163" s="7" t="s">
        <v>21</v>
      </c>
      <c r="H163" s="7">
        <v>1982.0</v>
      </c>
      <c r="I163" s="7" t="s">
        <v>59</v>
      </c>
      <c r="J163" s="7">
        <v>46.0</v>
      </c>
      <c r="K163" s="7" t="s">
        <v>23</v>
      </c>
      <c r="L163" s="7" t="s">
        <v>23</v>
      </c>
      <c r="M163" s="9">
        <v>0.06136793981568189</v>
      </c>
      <c r="N163" s="10" t="s">
        <v>24</v>
      </c>
      <c r="O163" s="11">
        <v>0.026105092591024004</v>
      </c>
      <c r="P163" s="12">
        <v>0.00721975762537434</v>
      </c>
    </row>
    <row r="164" ht="14.25" customHeight="1">
      <c r="A164" s="7">
        <v>180.0</v>
      </c>
      <c r="B164" s="7">
        <v>740.0</v>
      </c>
      <c r="C164" s="7" t="s">
        <v>17</v>
      </c>
      <c r="D164" s="8" t="s">
        <v>362</v>
      </c>
      <c r="E164" s="8" t="s">
        <v>363</v>
      </c>
      <c r="F164" s="7" t="s">
        <v>20</v>
      </c>
      <c r="G164" s="7" t="s">
        <v>21</v>
      </c>
      <c r="H164" s="7">
        <v>1985.0</v>
      </c>
      <c r="I164" s="7" t="s">
        <v>22</v>
      </c>
      <c r="J164" s="7">
        <v>61.0</v>
      </c>
      <c r="K164" s="7" t="s">
        <v>23</v>
      </c>
      <c r="L164" s="7" t="s">
        <v>23</v>
      </c>
      <c r="M164" s="9">
        <v>0.06160011573956581</v>
      </c>
      <c r="N164" s="10" t="s">
        <v>24</v>
      </c>
      <c r="O164" s="11">
        <v>0.02633726851490792</v>
      </c>
      <c r="P164" s="12">
        <v>0.007247072439948919</v>
      </c>
    </row>
    <row r="165" ht="14.25" customHeight="1">
      <c r="A165" s="7">
        <v>181.0</v>
      </c>
      <c r="B165" s="7">
        <v>920.0</v>
      </c>
      <c r="C165" s="7" t="s">
        <v>17</v>
      </c>
      <c r="D165" s="8" t="s">
        <v>364</v>
      </c>
      <c r="E165" s="8" t="s">
        <v>161</v>
      </c>
      <c r="F165" s="7" t="s">
        <v>20</v>
      </c>
      <c r="G165" s="7" t="s">
        <v>21</v>
      </c>
      <c r="H165" s="7">
        <v>1981.0</v>
      </c>
      <c r="I165" s="7" t="s">
        <v>59</v>
      </c>
      <c r="J165" s="7">
        <v>47.0</v>
      </c>
      <c r="K165" s="7" t="s">
        <v>23</v>
      </c>
      <c r="L165" s="7" t="s">
        <v>23</v>
      </c>
      <c r="M165" s="9">
        <v>0.06170960648159962</v>
      </c>
      <c r="N165" s="10" t="s">
        <v>24</v>
      </c>
      <c r="O165" s="11">
        <v>0.026446759256941732</v>
      </c>
      <c r="P165" s="12">
        <v>0.007259953703717603</v>
      </c>
    </row>
    <row r="166" ht="14.25" customHeight="1">
      <c r="A166" s="7">
        <v>183.0</v>
      </c>
      <c r="B166" s="7">
        <v>685.0</v>
      </c>
      <c r="C166" s="7" t="s">
        <v>17</v>
      </c>
      <c r="D166" s="8" t="s">
        <v>367</v>
      </c>
      <c r="E166" s="8" t="s">
        <v>314</v>
      </c>
      <c r="F166" s="7" t="s">
        <v>20</v>
      </c>
      <c r="G166" s="7" t="s">
        <v>21</v>
      </c>
      <c r="H166" s="7">
        <v>1992.0</v>
      </c>
      <c r="I166" s="7" t="s">
        <v>22</v>
      </c>
      <c r="J166" s="7">
        <v>62.0</v>
      </c>
      <c r="K166" s="7" t="s">
        <v>23</v>
      </c>
      <c r="L166" s="7" t="s">
        <v>23</v>
      </c>
      <c r="M166" s="9">
        <v>0.06241030092496658</v>
      </c>
      <c r="N166" s="10" t="s">
        <v>24</v>
      </c>
      <c r="O166" s="11">
        <v>0.027147453700308688</v>
      </c>
      <c r="P166" s="12">
        <v>0.007342388344113715</v>
      </c>
    </row>
    <row r="167" ht="14.25" customHeight="1">
      <c r="A167" s="7">
        <v>184.0</v>
      </c>
      <c r="B167" s="7">
        <v>884.0</v>
      </c>
      <c r="C167" s="7" t="s">
        <v>17</v>
      </c>
      <c r="D167" s="8" t="s">
        <v>368</v>
      </c>
      <c r="E167" s="8" t="s">
        <v>369</v>
      </c>
      <c r="F167" s="7" t="s">
        <v>20</v>
      </c>
      <c r="G167" s="7" t="s">
        <v>21</v>
      </c>
      <c r="H167" s="7">
        <v>1989.0</v>
      </c>
      <c r="I167" s="7" t="s">
        <v>22</v>
      </c>
      <c r="J167" s="7">
        <v>63.0</v>
      </c>
      <c r="K167" s="7" t="s">
        <v>23</v>
      </c>
      <c r="L167" s="7" t="s">
        <v>23</v>
      </c>
      <c r="M167" s="9">
        <v>0.06252349536953261</v>
      </c>
      <c r="N167" s="10" t="s">
        <v>24</v>
      </c>
      <c r="O167" s="11">
        <v>0.027260648144874722</v>
      </c>
      <c r="P167" s="12">
        <v>0.007355705337592072</v>
      </c>
    </row>
    <row r="168" ht="14.25" customHeight="1">
      <c r="A168" s="7">
        <v>186.0</v>
      </c>
      <c r="B168" s="7">
        <v>910.0</v>
      </c>
      <c r="C168" s="7" t="s">
        <v>17</v>
      </c>
      <c r="D168" s="8" t="s">
        <v>371</v>
      </c>
      <c r="E168" s="8" t="s">
        <v>372</v>
      </c>
      <c r="F168" s="7" t="s">
        <v>20</v>
      </c>
      <c r="G168" s="7" t="s">
        <v>21</v>
      </c>
      <c r="H168" s="7">
        <v>1969.0</v>
      </c>
      <c r="I168" s="7" t="s">
        <v>92</v>
      </c>
      <c r="J168" s="7">
        <v>18.0</v>
      </c>
      <c r="K168" s="7" t="s">
        <v>23</v>
      </c>
      <c r="L168" s="7" t="s">
        <v>23</v>
      </c>
      <c r="M168" s="9">
        <v>0.06282291666866513</v>
      </c>
      <c r="N168" s="10" t="s">
        <v>24</v>
      </c>
      <c r="O168" s="11">
        <v>0.02756006944400724</v>
      </c>
      <c r="P168" s="12">
        <v>0.007390931372784133</v>
      </c>
    </row>
    <row r="169" ht="14.25" customHeight="1">
      <c r="A169" s="7">
        <v>187.0</v>
      </c>
      <c r="B169" s="7">
        <v>916.0</v>
      </c>
      <c r="C169" s="7" t="s">
        <v>17</v>
      </c>
      <c r="D169" s="8" t="s">
        <v>373</v>
      </c>
      <c r="E169" s="8" t="s">
        <v>181</v>
      </c>
      <c r="F169" s="7" t="s">
        <v>20</v>
      </c>
      <c r="G169" s="7" t="s">
        <v>21</v>
      </c>
      <c r="H169" s="7">
        <v>1988.0</v>
      </c>
      <c r="I169" s="7" t="s">
        <v>22</v>
      </c>
      <c r="J169" s="7">
        <v>64.0</v>
      </c>
      <c r="K169" s="7" t="s">
        <v>23</v>
      </c>
      <c r="L169" s="7" t="s">
        <v>23</v>
      </c>
      <c r="M169" s="9">
        <v>0.06287303240969777</v>
      </c>
      <c r="N169" s="10" t="s">
        <v>24</v>
      </c>
      <c r="O169" s="11">
        <v>0.02761018518503988</v>
      </c>
      <c r="P169" s="12">
        <v>0.007396827342317384</v>
      </c>
    </row>
    <row r="170" ht="14.25" customHeight="1">
      <c r="A170" s="7">
        <v>188.0</v>
      </c>
      <c r="B170" s="7">
        <v>973.0</v>
      </c>
      <c r="C170" s="7" t="s">
        <v>17</v>
      </c>
      <c r="D170" s="8" t="s">
        <v>374</v>
      </c>
      <c r="E170" s="8" t="s">
        <v>375</v>
      </c>
      <c r="F170" s="7" t="s">
        <v>20</v>
      </c>
      <c r="G170" s="7" t="s">
        <v>21</v>
      </c>
      <c r="H170" s="7">
        <v>1993.0</v>
      </c>
      <c r="I170" s="7" t="s">
        <v>27</v>
      </c>
      <c r="J170" s="7">
        <v>21.0</v>
      </c>
      <c r="K170" s="7" t="s">
        <v>23</v>
      </c>
      <c r="L170" s="7" t="s">
        <v>23</v>
      </c>
      <c r="M170" s="9">
        <v>0.06323784722189885</v>
      </c>
      <c r="N170" s="10" t="s">
        <v>24</v>
      </c>
      <c r="O170" s="11">
        <v>0.027974999997240957</v>
      </c>
      <c r="P170" s="12">
        <v>0.007439746731988099</v>
      </c>
    </row>
    <row r="171" ht="14.25" customHeight="1">
      <c r="A171" s="7">
        <v>189.0</v>
      </c>
      <c r="B171" s="7">
        <v>949.0</v>
      </c>
      <c r="C171" s="7" t="s">
        <v>17</v>
      </c>
      <c r="D171" s="8" t="s">
        <v>376</v>
      </c>
      <c r="E171" s="8" t="s">
        <v>161</v>
      </c>
      <c r="F171" s="7" t="s">
        <v>20</v>
      </c>
      <c r="G171" s="7" t="s">
        <v>21</v>
      </c>
      <c r="H171" s="7">
        <v>1983.0</v>
      </c>
      <c r="I171" s="7" t="s">
        <v>22</v>
      </c>
      <c r="J171" s="7">
        <v>65.0</v>
      </c>
      <c r="K171" s="7" t="s">
        <v>23</v>
      </c>
      <c r="L171" s="7" t="s">
        <v>23</v>
      </c>
      <c r="M171" s="9">
        <v>0.06324328704067739</v>
      </c>
      <c r="N171" s="10" t="s">
        <v>24</v>
      </c>
      <c r="O171" s="11">
        <v>0.027980439816019498</v>
      </c>
      <c r="P171" s="12">
        <v>0.0074403867106679275</v>
      </c>
    </row>
    <row r="172" ht="14.25" customHeight="1">
      <c r="A172" s="7">
        <v>190.0</v>
      </c>
      <c r="B172" s="7">
        <v>934.0</v>
      </c>
      <c r="C172" s="7" t="s">
        <v>17</v>
      </c>
      <c r="D172" s="8" t="s">
        <v>377</v>
      </c>
      <c r="E172" s="8" t="s">
        <v>378</v>
      </c>
      <c r="F172" s="7" t="s">
        <v>20</v>
      </c>
      <c r="G172" s="7" t="s">
        <v>21</v>
      </c>
      <c r="H172" s="7">
        <v>1976.0</v>
      </c>
      <c r="I172" s="7" t="s">
        <v>59</v>
      </c>
      <c r="J172" s="7">
        <v>48.0</v>
      </c>
      <c r="K172" s="7" t="s">
        <v>23</v>
      </c>
      <c r="L172" s="7" t="s">
        <v>23</v>
      </c>
      <c r="M172" s="9">
        <v>0.06348171296122018</v>
      </c>
      <c r="N172" s="10" t="s">
        <v>24</v>
      </c>
      <c r="O172" s="11">
        <v>0.028218865736562293</v>
      </c>
      <c r="P172" s="12">
        <v>0.00746843681896708</v>
      </c>
    </row>
    <row r="173" ht="14.25" customHeight="1">
      <c r="A173" s="7">
        <v>192.0</v>
      </c>
      <c r="B173" s="7">
        <v>660.0</v>
      </c>
      <c r="C173" s="7" t="s">
        <v>17</v>
      </c>
      <c r="D173" s="8" t="s">
        <v>381</v>
      </c>
      <c r="E173" s="8" t="s">
        <v>382</v>
      </c>
      <c r="F173" s="7" t="s">
        <v>20</v>
      </c>
      <c r="G173" s="7" t="s">
        <v>21</v>
      </c>
      <c r="H173" s="7">
        <v>1970.0</v>
      </c>
      <c r="I173" s="7" t="s">
        <v>92</v>
      </c>
      <c r="J173" s="7">
        <v>19.0</v>
      </c>
      <c r="K173" s="7" t="s">
        <v>23</v>
      </c>
      <c r="L173" s="7" t="s">
        <v>23</v>
      </c>
      <c r="M173" s="9">
        <v>0.06359722222259734</v>
      </c>
      <c r="N173" s="10" t="s">
        <v>24</v>
      </c>
      <c r="O173" s="11">
        <v>0.02833437499793945</v>
      </c>
      <c r="P173" s="12">
        <v>0.007482026143834981</v>
      </c>
    </row>
    <row r="174" ht="14.25" customHeight="1">
      <c r="A174" s="7">
        <v>193.0</v>
      </c>
      <c r="B174" s="7">
        <v>819.0</v>
      </c>
      <c r="C174" s="7" t="s">
        <v>17</v>
      </c>
      <c r="D174" s="8" t="s">
        <v>383</v>
      </c>
      <c r="E174" s="8" t="s">
        <v>384</v>
      </c>
      <c r="F174" s="7" t="s">
        <v>20</v>
      </c>
      <c r="G174" s="7" t="s">
        <v>21</v>
      </c>
      <c r="H174" s="7">
        <v>1962.0</v>
      </c>
      <c r="I174" s="7" t="s">
        <v>271</v>
      </c>
      <c r="J174" s="7">
        <v>4.0</v>
      </c>
      <c r="K174" s="7" t="s">
        <v>23</v>
      </c>
      <c r="L174" s="7" t="s">
        <v>23</v>
      </c>
      <c r="M174" s="9">
        <v>0.06375648148241453</v>
      </c>
      <c r="N174" s="10" t="s">
        <v>24</v>
      </c>
      <c r="O174" s="11">
        <v>0.02849363425775664</v>
      </c>
      <c r="P174" s="12">
        <v>0.007500762527342886</v>
      </c>
    </row>
    <row r="175" ht="14.25" customHeight="1">
      <c r="A175" s="7">
        <v>196.0</v>
      </c>
      <c r="B175" s="7">
        <v>674.0</v>
      </c>
      <c r="C175" s="7" t="s">
        <v>17</v>
      </c>
      <c r="D175" s="8" t="s">
        <v>388</v>
      </c>
      <c r="E175" s="8" t="s">
        <v>389</v>
      </c>
      <c r="F175" s="7" t="s">
        <v>20</v>
      </c>
      <c r="G175" s="7" t="s">
        <v>21</v>
      </c>
      <c r="H175" s="7">
        <v>1979.0</v>
      </c>
      <c r="I175" s="7" t="s">
        <v>59</v>
      </c>
      <c r="J175" s="7">
        <v>49.0</v>
      </c>
      <c r="K175" s="7" t="s">
        <v>23</v>
      </c>
      <c r="L175" s="7" t="s">
        <v>23</v>
      </c>
      <c r="M175" s="9">
        <v>0.06406643518857891</v>
      </c>
      <c r="N175" s="10" t="s">
        <v>24</v>
      </c>
      <c r="O175" s="11">
        <v>0.028803587963921018</v>
      </c>
      <c r="P175" s="12">
        <v>0.007537227669244577</v>
      </c>
    </row>
    <row r="176" ht="14.25" customHeight="1">
      <c r="A176" s="7">
        <v>197.0</v>
      </c>
      <c r="B176" s="7">
        <v>717.0</v>
      </c>
      <c r="C176" s="7" t="s">
        <v>17</v>
      </c>
      <c r="D176" s="8" t="s">
        <v>390</v>
      </c>
      <c r="E176" s="8" t="s">
        <v>391</v>
      </c>
      <c r="F176" s="7" t="s">
        <v>20</v>
      </c>
      <c r="G176" s="7" t="s">
        <v>21</v>
      </c>
      <c r="H176" s="7">
        <v>1979.0</v>
      </c>
      <c r="I176" s="7" t="s">
        <v>59</v>
      </c>
      <c r="J176" s="7">
        <v>50.0</v>
      </c>
      <c r="K176" s="7" t="s">
        <v>23</v>
      </c>
      <c r="L176" s="7" t="s">
        <v>23</v>
      </c>
      <c r="M176" s="9">
        <v>0.06411076388758374</v>
      </c>
      <c r="N176" s="10" t="s">
        <v>24</v>
      </c>
      <c r="O176" s="11">
        <v>0.028847916662925854</v>
      </c>
      <c r="P176" s="12">
        <v>0.00754244281030397</v>
      </c>
    </row>
    <row r="177" ht="14.25" customHeight="1">
      <c r="A177" s="7">
        <v>199.0</v>
      </c>
      <c r="B177" s="7">
        <v>297.0</v>
      </c>
      <c r="C177" s="7" t="s">
        <v>17</v>
      </c>
      <c r="D177" s="8" t="s">
        <v>393</v>
      </c>
      <c r="E177" s="8" t="s">
        <v>110</v>
      </c>
      <c r="F177" s="7" t="s">
        <v>20</v>
      </c>
      <c r="G177" s="7" t="s">
        <v>21</v>
      </c>
      <c r="H177" s="7">
        <v>1972.0</v>
      </c>
      <c r="I177" s="7" t="s">
        <v>92</v>
      </c>
      <c r="J177" s="7">
        <v>20.0</v>
      </c>
      <c r="K177" s="7" t="s">
        <v>23</v>
      </c>
      <c r="L177" s="7" t="s">
        <v>23</v>
      </c>
      <c r="M177" s="9">
        <v>0.06439016203512438</v>
      </c>
      <c r="N177" s="10" t="s">
        <v>24</v>
      </c>
      <c r="O177" s="11">
        <v>0.029127314810466487</v>
      </c>
      <c r="P177" s="12">
        <v>0.007575313180602868</v>
      </c>
    </row>
    <row r="178" ht="14.25" customHeight="1">
      <c r="A178" s="7">
        <v>200.0</v>
      </c>
      <c r="B178" s="7">
        <v>870.0</v>
      </c>
      <c r="C178" s="7" t="s">
        <v>17</v>
      </c>
      <c r="D178" s="8" t="s">
        <v>394</v>
      </c>
      <c r="E178" s="8" t="s">
        <v>395</v>
      </c>
      <c r="F178" s="7" t="s">
        <v>20</v>
      </c>
      <c r="G178" s="7" t="s">
        <v>21</v>
      </c>
      <c r="H178" s="7">
        <v>2004.0</v>
      </c>
      <c r="I178" s="7" t="s">
        <v>42</v>
      </c>
      <c r="J178" s="7">
        <v>3.0</v>
      </c>
      <c r="K178" s="7" t="s">
        <v>23</v>
      </c>
      <c r="L178" s="7" t="s">
        <v>23</v>
      </c>
      <c r="M178" s="9">
        <v>0.0645650462975027</v>
      </c>
      <c r="N178" s="10" t="s">
        <v>24</v>
      </c>
      <c r="O178" s="11">
        <v>0.029302199072844815</v>
      </c>
      <c r="P178" s="12">
        <v>0.0075958877997062005</v>
      </c>
    </row>
    <row r="179" ht="14.25" customHeight="1">
      <c r="A179" s="7">
        <v>201.0</v>
      </c>
      <c r="B179" s="7">
        <v>869.0</v>
      </c>
      <c r="C179" s="7" t="s">
        <v>17</v>
      </c>
      <c r="D179" s="8" t="s">
        <v>396</v>
      </c>
      <c r="E179" s="8" t="s">
        <v>395</v>
      </c>
      <c r="F179" s="7" t="s">
        <v>20</v>
      </c>
      <c r="G179" s="7" t="s">
        <v>21</v>
      </c>
      <c r="H179" s="7">
        <v>1973.0</v>
      </c>
      <c r="I179" s="7" t="s">
        <v>59</v>
      </c>
      <c r="J179" s="7">
        <v>51.0</v>
      </c>
      <c r="K179" s="7" t="s">
        <v>23</v>
      </c>
      <c r="L179" s="7" t="s">
        <v>23</v>
      </c>
      <c r="M179" s="9">
        <v>0.0649740740773268</v>
      </c>
      <c r="N179" s="10" t="s">
        <v>24</v>
      </c>
      <c r="O179" s="11">
        <v>0.029711226852668915</v>
      </c>
      <c r="P179" s="12">
        <v>0.007644008714979624</v>
      </c>
    </row>
    <row r="180" ht="14.25" customHeight="1">
      <c r="A180" s="7">
        <v>202.0</v>
      </c>
      <c r="B180" s="7">
        <v>930.0</v>
      </c>
      <c r="C180" s="7" t="s">
        <v>17</v>
      </c>
      <c r="D180" s="8" t="s">
        <v>397</v>
      </c>
      <c r="E180" s="8" t="s">
        <v>398</v>
      </c>
      <c r="F180" s="7" t="s">
        <v>20</v>
      </c>
      <c r="G180" s="7" t="s">
        <v>21</v>
      </c>
      <c r="H180" s="7">
        <v>1978.0</v>
      </c>
      <c r="I180" s="7" t="s">
        <v>59</v>
      </c>
      <c r="J180" s="7">
        <v>52.0</v>
      </c>
      <c r="K180" s="7" t="s">
        <v>23</v>
      </c>
      <c r="L180" s="7" t="s">
        <v>23</v>
      </c>
      <c r="M180" s="9">
        <v>0.06509004630061099</v>
      </c>
      <c r="N180" s="10" t="s">
        <v>24</v>
      </c>
      <c r="O180" s="11">
        <v>0.029827199075953104</v>
      </c>
      <c r="P180" s="12">
        <v>0.007657652505954234</v>
      </c>
    </row>
    <row r="181" ht="14.25" customHeight="1">
      <c r="A181" s="7">
        <v>203.0</v>
      </c>
      <c r="B181" s="7">
        <v>974.0</v>
      </c>
      <c r="C181" s="7" t="s">
        <v>17</v>
      </c>
      <c r="D181" s="8" t="s">
        <v>399</v>
      </c>
      <c r="E181" s="8" t="s">
        <v>375</v>
      </c>
      <c r="F181" s="7" t="s">
        <v>20</v>
      </c>
      <c r="G181" s="7" t="s">
        <v>21</v>
      </c>
      <c r="H181" s="7">
        <v>1956.0</v>
      </c>
      <c r="I181" s="7" t="s">
        <v>271</v>
      </c>
      <c r="J181" s="7">
        <v>5.0</v>
      </c>
      <c r="K181" s="7" t="s">
        <v>23</v>
      </c>
      <c r="L181" s="7" t="s">
        <v>23</v>
      </c>
      <c r="M181" s="9">
        <v>0.06514201388927177</v>
      </c>
      <c r="N181" s="10" t="s">
        <v>24</v>
      </c>
      <c r="O181" s="11">
        <v>0.029879166664613876</v>
      </c>
      <c r="P181" s="12">
        <v>0.007663766339914326</v>
      </c>
    </row>
    <row r="182" ht="14.25" customHeight="1">
      <c r="A182" s="7">
        <v>204.0</v>
      </c>
      <c r="B182" s="7">
        <v>755.0</v>
      </c>
      <c r="C182" s="7" t="s">
        <v>17</v>
      </c>
      <c r="D182" s="8" t="s">
        <v>400</v>
      </c>
      <c r="E182" s="8" t="s">
        <v>401</v>
      </c>
      <c r="F182" s="7" t="s">
        <v>20</v>
      </c>
      <c r="G182" s="7" t="s">
        <v>21</v>
      </c>
      <c r="H182" s="7">
        <v>1977.0</v>
      </c>
      <c r="I182" s="7" t="s">
        <v>59</v>
      </c>
      <c r="J182" s="7">
        <v>53.0</v>
      </c>
      <c r="K182" s="7" t="s">
        <v>23</v>
      </c>
      <c r="L182" s="7" t="s">
        <v>23</v>
      </c>
      <c r="M182" s="9">
        <v>0.06540578704152722</v>
      </c>
      <c r="N182" s="10" t="s">
        <v>24</v>
      </c>
      <c r="O182" s="11">
        <v>0.03014293981686933</v>
      </c>
      <c r="P182" s="12">
        <v>0.007694798475473791</v>
      </c>
    </row>
    <row r="183" ht="14.25" customHeight="1">
      <c r="A183" s="7">
        <v>205.0</v>
      </c>
      <c r="B183" s="7">
        <v>680.0</v>
      </c>
      <c r="C183" s="7" t="s">
        <v>17</v>
      </c>
      <c r="D183" s="8" t="s">
        <v>402</v>
      </c>
      <c r="E183" s="8" t="s">
        <v>403</v>
      </c>
      <c r="F183" s="7" t="s">
        <v>20</v>
      </c>
      <c r="G183" s="7" t="s">
        <v>21</v>
      </c>
      <c r="H183" s="7">
        <v>1995.0</v>
      </c>
      <c r="I183" s="7" t="s">
        <v>27</v>
      </c>
      <c r="J183" s="7">
        <v>22.0</v>
      </c>
      <c r="K183" s="7" t="s">
        <v>23</v>
      </c>
      <c r="L183" s="7" t="s">
        <v>23</v>
      </c>
      <c r="M183" s="9">
        <v>0.06564895833435003</v>
      </c>
      <c r="N183" s="10" t="s">
        <v>24</v>
      </c>
      <c r="O183" s="11">
        <v>0.030386111109692138</v>
      </c>
      <c r="P183" s="12">
        <v>0.007723406862864709</v>
      </c>
    </row>
    <row r="184" ht="14.25" customHeight="1">
      <c r="A184" s="7">
        <v>207.0</v>
      </c>
      <c r="B184" s="7">
        <v>746.0</v>
      </c>
      <c r="C184" s="7" t="s">
        <v>17</v>
      </c>
      <c r="D184" s="8" t="s">
        <v>406</v>
      </c>
      <c r="E184" s="8" t="s">
        <v>58</v>
      </c>
      <c r="F184" s="7" t="s">
        <v>20</v>
      </c>
      <c r="G184" s="7" t="s">
        <v>21</v>
      </c>
      <c r="H184" s="7">
        <v>1985.0</v>
      </c>
      <c r="I184" s="7" t="s">
        <v>22</v>
      </c>
      <c r="J184" s="7">
        <v>66.0</v>
      </c>
      <c r="K184" s="7" t="s">
        <v>23</v>
      </c>
      <c r="L184" s="7" t="s">
        <v>23</v>
      </c>
      <c r="M184" s="9">
        <v>0.06585625000298023</v>
      </c>
      <c r="N184" s="10" t="s">
        <v>24</v>
      </c>
      <c r="O184" s="11">
        <v>0.030593402778322343</v>
      </c>
      <c r="P184" s="12">
        <v>0.007747794117997675</v>
      </c>
    </row>
    <row r="185" ht="14.25" customHeight="1">
      <c r="A185" s="7">
        <v>209.0</v>
      </c>
      <c r="B185" s="7">
        <v>672.0</v>
      </c>
      <c r="C185" s="7" t="s">
        <v>17</v>
      </c>
      <c r="D185" s="8" t="s">
        <v>408</v>
      </c>
      <c r="E185" s="8" t="s">
        <v>183</v>
      </c>
      <c r="F185" s="7" t="s">
        <v>20</v>
      </c>
      <c r="G185" s="7" t="s">
        <v>21</v>
      </c>
      <c r="H185" s="7">
        <v>1981.0</v>
      </c>
      <c r="I185" s="7" t="s">
        <v>59</v>
      </c>
      <c r="J185" s="7">
        <v>54.0</v>
      </c>
      <c r="K185" s="7" t="s">
        <v>23</v>
      </c>
      <c r="L185" s="7" t="s">
        <v>23</v>
      </c>
      <c r="M185" s="9">
        <v>0.06601898148073815</v>
      </c>
      <c r="N185" s="10" t="s">
        <v>24</v>
      </c>
      <c r="O185" s="11">
        <v>0.03075613425608026</v>
      </c>
      <c r="P185" s="12">
        <v>0.0077669389977339</v>
      </c>
    </row>
    <row r="186" ht="14.25" customHeight="1">
      <c r="A186" s="7">
        <v>210.0</v>
      </c>
      <c r="B186" s="7">
        <v>725.0</v>
      </c>
      <c r="C186" s="7" t="s">
        <v>17</v>
      </c>
      <c r="D186" s="8" t="s">
        <v>409</v>
      </c>
      <c r="E186" s="8" t="s">
        <v>410</v>
      </c>
      <c r="F186" s="7" t="s">
        <v>20</v>
      </c>
      <c r="G186" s="7" t="s">
        <v>21</v>
      </c>
      <c r="H186" s="7">
        <v>1989.0</v>
      </c>
      <c r="I186" s="7" t="s">
        <v>22</v>
      </c>
      <c r="J186" s="7">
        <v>67.0</v>
      </c>
      <c r="K186" s="7" t="s">
        <v>23</v>
      </c>
      <c r="L186" s="7" t="s">
        <v>23</v>
      </c>
      <c r="M186" s="9">
        <v>0.06628159722458804</v>
      </c>
      <c r="N186" s="10" t="s">
        <v>24</v>
      </c>
      <c r="O186" s="11">
        <v>0.03101874999993015</v>
      </c>
      <c r="P186" s="12">
        <v>0.007797834967598593</v>
      </c>
    </row>
    <row r="187" ht="14.25" customHeight="1">
      <c r="A187" s="7">
        <v>211.0</v>
      </c>
      <c r="B187" s="7">
        <v>927.0</v>
      </c>
      <c r="C187" s="7" t="s">
        <v>17</v>
      </c>
      <c r="D187" s="8" t="s">
        <v>411</v>
      </c>
      <c r="E187" s="8" t="s">
        <v>412</v>
      </c>
      <c r="F187" s="7" t="s">
        <v>20</v>
      </c>
      <c r="G187" s="7" t="s">
        <v>21</v>
      </c>
      <c r="H187" s="7">
        <v>1971.0</v>
      </c>
      <c r="I187" s="7" t="s">
        <v>92</v>
      </c>
      <c r="J187" s="7">
        <v>21.0</v>
      </c>
      <c r="K187" s="7" t="s">
        <v>23</v>
      </c>
      <c r="L187" s="7" t="s">
        <v>23</v>
      </c>
      <c r="M187" s="9">
        <v>0.06632430555328028</v>
      </c>
      <c r="N187" s="10" t="s">
        <v>24</v>
      </c>
      <c r="O187" s="11">
        <v>0.031061458328622393</v>
      </c>
      <c r="P187" s="12">
        <v>0.007802859476856504</v>
      </c>
    </row>
    <row r="188" ht="14.25" customHeight="1">
      <c r="A188" s="7">
        <v>213.0</v>
      </c>
      <c r="B188" s="7">
        <v>975.0</v>
      </c>
      <c r="C188" s="7" t="s">
        <v>17</v>
      </c>
      <c r="D188" s="8" t="s">
        <v>415</v>
      </c>
      <c r="E188" s="8" t="s">
        <v>416</v>
      </c>
      <c r="F188" s="7" t="s">
        <v>20</v>
      </c>
      <c r="G188" s="7" t="s">
        <v>21</v>
      </c>
      <c r="H188" s="7">
        <v>1971.0</v>
      </c>
      <c r="I188" s="7" t="s">
        <v>92</v>
      </c>
      <c r="J188" s="7">
        <v>22.0</v>
      </c>
      <c r="K188" s="7" t="s">
        <v>23</v>
      </c>
      <c r="L188" s="7" t="s">
        <v>23</v>
      </c>
      <c r="M188" s="9">
        <v>0.06647025462734746</v>
      </c>
      <c r="N188" s="10" t="s">
        <v>24</v>
      </c>
      <c r="O188" s="11">
        <v>0.03120740740268957</v>
      </c>
      <c r="P188" s="12">
        <v>0.007820029956158525</v>
      </c>
    </row>
    <row r="189" ht="14.25" customHeight="1">
      <c r="A189" s="7">
        <v>214.0</v>
      </c>
      <c r="B189" s="7">
        <v>926.0</v>
      </c>
      <c r="C189" s="7" t="s">
        <v>17</v>
      </c>
      <c r="D189" s="8" t="s">
        <v>417</v>
      </c>
      <c r="E189" s="8" t="s">
        <v>418</v>
      </c>
      <c r="F189" s="7" t="s">
        <v>20</v>
      </c>
      <c r="G189" s="7" t="s">
        <v>21</v>
      </c>
      <c r="H189" s="7">
        <v>1969.0</v>
      </c>
      <c r="I189" s="7" t="s">
        <v>92</v>
      </c>
      <c r="J189" s="7">
        <v>23.0</v>
      </c>
      <c r="K189" s="7" t="s">
        <v>23</v>
      </c>
      <c r="L189" s="7" t="s">
        <v>23</v>
      </c>
      <c r="M189" s="9">
        <v>0.06669131944363471</v>
      </c>
      <c r="N189" s="10" t="s">
        <v>24</v>
      </c>
      <c r="O189" s="11">
        <v>0.03142847221897682</v>
      </c>
      <c r="P189" s="12">
        <v>0.007846037581604084</v>
      </c>
    </row>
    <row r="190" ht="14.25" customHeight="1">
      <c r="A190" s="7">
        <v>215.0</v>
      </c>
      <c r="B190" s="7">
        <v>822.0</v>
      </c>
      <c r="C190" s="7" t="s">
        <v>17</v>
      </c>
      <c r="D190" s="8" t="s">
        <v>419</v>
      </c>
      <c r="E190" s="8" t="s">
        <v>176</v>
      </c>
      <c r="F190" s="7" t="s">
        <v>20</v>
      </c>
      <c r="G190" s="7" t="s">
        <v>21</v>
      </c>
      <c r="H190" s="7">
        <v>1976.0</v>
      </c>
      <c r="I190" s="7" t="s">
        <v>59</v>
      </c>
      <c r="J190" s="7">
        <v>55.0</v>
      </c>
      <c r="K190" s="7" t="s">
        <v>23</v>
      </c>
      <c r="L190" s="7" t="s">
        <v>23</v>
      </c>
      <c r="M190" s="9">
        <v>0.0668244212938589</v>
      </c>
      <c r="N190" s="10" t="s">
        <v>24</v>
      </c>
      <c r="O190" s="11">
        <v>0.031561574069201015</v>
      </c>
      <c r="P190" s="12">
        <v>0.00786169662280693</v>
      </c>
    </row>
    <row r="191" ht="14.25" customHeight="1">
      <c r="A191" s="7">
        <v>216.0</v>
      </c>
      <c r="B191" s="7">
        <v>398.0</v>
      </c>
      <c r="C191" s="7" t="s">
        <v>17</v>
      </c>
      <c r="D191" s="8" t="s">
        <v>420</v>
      </c>
      <c r="E191" s="8" t="s">
        <v>421</v>
      </c>
      <c r="F191" s="7" t="s">
        <v>20</v>
      </c>
      <c r="G191" s="7" t="s">
        <v>21</v>
      </c>
      <c r="H191" s="7">
        <v>1961.0</v>
      </c>
      <c r="I191" s="7" t="s">
        <v>271</v>
      </c>
      <c r="J191" s="7">
        <v>6.0</v>
      </c>
      <c r="K191" s="7" t="s">
        <v>23</v>
      </c>
      <c r="L191" s="7" t="s">
        <v>23</v>
      </c>
      <c r="M191" s="9">
        <v>0.06690694444841938</v>
      </c>
      <c r="N191" s="10" t="s">
        <v>24</v>
      </c>
      <c r="O191" s="11">
        <v>0.03164409722376149</v>
      </c>
      <c r="P191" s="12">
        <v>0.00787140522922581</v>
      </c>
    </row>
    <row r="192" ht="14.25" customHeight="1">
      <c r="A192" s="7">
        <v>217.0</v>
      </c>
      <c r="B192" s="7">
        <v>650.0</v>
      </c>
      <c r="C192" s="7" t="s">
        <v>17</v>
      </c>
      <c r="D192" s="8" t="s">
        <v>422</v>
      </c>
      <c r="E192" s="8" t="s">
        <v>314</v>
      </c>
      <c r="F192" s="7" t="s">
        <v>20</v>
      </c>
      <c r="G192" s="7" t="s">
        <v>21</v>
      </c>
      <c r="H192" s="7">
        <v>2003.0</v>
      </c>
      <c r="I192" s="7" t="s">
        <v>42</v>
      </c>
      <c r="J192" s="7">
        <v>4.0</v>
      </c>
      <c r="K192" s="7" t="s">
        <v>23</v>
      </c>
      <c r="L192" s="7" t="s">
        <v>23</v>
      </c>
      <c r="M192" s="9">
        <v>0.06757210648356704</v>
      </c>
      <c r="N192" s="10" t="s">
        <v>24</v>
      </c>
      <c r="O192" s="11">
        <v>0.03230925925890915</v>
      </c>
      <c r="P192" s="12">
        <v>0.007949659586302005</v>
      </c>
    </row>
    <row r="193" ht="14.25" customHeight="1">
      <c r="A193" s="7">
        <v>218.0</v>
      </c>
      <c r="B193" s="7">
        <v>791.0</v>
      </c>
      <c r="C193" s="7" t="s">
        <v>17</v>
      </c>
      <c r="D193" s="8" t="s">
        <v>423</v>
      </c>
      <c r="E193" s="8" t="s">
        <v>58</v>
      </c>
      <c r="F193" s="7" t="s">
        <v>20</v>
      </c>
      <c r="G193" s="7" t="s">
        <v>21</v>
      </c>
      <c r="H193" s="7">
        <v>1982.0</v>
      </c>
      <c r="I193" s="7" t="s">
        <v>59</v>
      </c>
      <c r="J193" s="7">
        <v>56.0</v>
      </c>
      <c r="K193" s="7" t="s">
        <v>23</v>
      </c>
      <c r="L193" s="7" t="s">
        <v>23</v>
      </c>
      <c r="M193" s="9">
        <v>0.06802812500245636</v>
      </c>
      <c r="N193" s="10" t="s">
        <v>24</v>
      </c>
      <c r="O193" s="11">
        <v>0.032765277777798474</v>
      </c>
      <c r="P193" s="12">
        <v>0.008003308823818396</v>
      </c>
    </row>
    <row r="194" ht="14.25" customHeight="1">
      <c r="A194" s="7">
        <v>219.0</v>
      </c>
      <c r="B194" s="7">
        <v>831.0</v>
      </c>
      <c r="C194" s="7" t="s">
        <v>17</v>
      </c>
      <c r="D194" s="8" t="s">
        <v>424</v>
      </c>
      <c r="E194" s="8" t="s">
        <v>425</v>
      </c>
      <c r="F194" s="7" t="s">
        <v>20</v>
      </c>
      <c r="G194" s="7" t="s">
        <v>21</v>
      </c>
      <c r="H194" s="7">
        <v>1984.0</v>
      </c>
      <c r="I194" s="7" t="s">
        <v>22</v>
      </c>
      <c r="J194" s="7">
        <v>68.0</v>
      </c>
      <c r="K194" s="7" t="s">
        <v>23</v>
      </c>
      <c r="L194" s="7" t="s">
        <v>23</v>
      </c>
      <c r="M194" s="9">
        <v>0.06812013888702495</v>
      </c>
      <c r="N194" s="10" t="s">
        <v>24</v>
      </c>
      <c r="O194" s="11">
        <v>0.03285729166236706</v>
      </c>
      <c r="P194" s="12">
        <v>0.008014133986708818</v>
      </c>
    </row>
    <row r="195" ht="14.25" customHeight="1">
      <c r="A195" s="7">
        <v>220.0</v>
      </c>
      <c r="B195" s="7">
        <v>850.0</v>
      </c>
      <c r="C195" s="7" t="s">
        <v>17</v>
      </c>
      <c r="D195" s="8" t="s">
        <v>426</v>
      </c>
      <c r="E195" s="8" t="s">
        <v>427</v>
      </c>
      <c r="F195" s="7" t="s">
        <v>20</v>
      </c>
      <c r="G195" s="7" t="s">
        <v>21</v>
      </c>
      <c r="H195" s="7">
        <v>1956.0</v>
      </c>
      <c r="I195" s="7" t="s">
        <v>271</v>
      </c>
      <c r="J195" s="7">
        <v>7.0</v>
      </c>
      <c r="K195" s="7" t="s">
        <v>23</v>
      </c>
      <c r="L195" s="7" t="s">
        <v>23</v>
      </c>
      <c r="M195" s="9">
        <v>0.0682278935200884</v>
      </c>
      <c r="N195" s="10" t="s">
        <v>24</v>
      </c>
      <c r="O195" s="11">
        <v>0.03296504629543051</v>
      </c>
      <c r="P195" s="12">
        <v>0.00802681100236334</v>
      </c>
    </row>
    <row r="196" ht="14.25" customHeight="1">
      <c r="A196" s="7">
        <v>221.0</v>
      </c>
      <c r="B196" s="7">
        <v>786.0</v>
      </c>
      <c r="C196" s="7" t="s">
        <v>17</v>
      </c>
      <c r="D196" s="8" t="s">
        <v>428</v>
      </c>
      <c r="E196" s="8" t="s">
        <v>429</v>
      </c>
      <c r="F196" s="7" t="s">
        <v>20</v>
      </c>
      <c r="G196" s="7" t="s">
        <v>21</v>
      </c>
      <c r="H196" s="7">
        <v>1977.0</v>
      </c>
      <c r="I196" s="7" t="s">
        <v>59</v>
      </c>
      <c r="J196" s="7">
        <v>57.0</v>
      </c>
      <c r="K196" s="7" t="s">
        <v>23</v>
      </c>
      <c r="L196" s="7" t="s">
        <v>23</v>
      </c>
      <c r="M196" s="9">
        <v>0.06831944444274995</v>
      </c>
      <c r="N196" s="10" t="s">
        <v>24</v>
      </c>
      <c r="O196" s="11">
        <v>0.033056597218092065</v>
      </c>
      <c r="P196" s="12">
        <v>0.008037581699147053</v>
      </c>
    </row>
    <row r="197" ht="14.25" customHeight="1">
      <c r="A197" s="7">
        <v>222.0</v>
      </c>
      <c r="B197" s="7">
        <v>994.0</v>
      </c>
      <c r="C197" s="7" t="s">
        <v>17</v>
      </c>
      <c r="D197" s="8" t="s">
        <v>430</v>
      </c>
      <c r="E197" s="8" t="s">
        <v>431</v>
      </c>
      <c r="F197" s="7" t="s">
        <v>20</v>
      </c>
      <c r="G197" s="7" t="s">
        <v>21</v>
      </c>
      <c r="H197" s="7">
        <v>1988.0</v>
      </c>
      <c r="I197" s="7" t="s">
        <v>22</v>
      </c>
      <c r="J197" s="7">
        <v>69.0</v>
      </c>
      <c r="K197" s="7" t="s">
        <v>23</v>
      </c>
      <c r="L197" s="7" t="s">
        <v>23</v>
      </c>
      <c r="M197" s="9">
        <v>0.06852233796234941</v>
      </c>
      <c r="N197" s="10" t="s">
        <v>24</v>
      </c>
      <c r="O197" s="11">
        <v>0.03325949073769152</v>
      </c>
      <c r="P197" s="12">
        <v>0.008061451524982284</v>
      </c>
    </row>
    <row r="198" ht="14.25" customHeight="1">
      <c r="A198" s="7">
        <v>223.0</v>
      </c>
      <c r="B198" s="7">
        <v>841.0</v>
      </c>
      <c r="C198" s="7" t="s">
        <v>17</v>
      </c>
      <c r="D198" s="8" t="s">
        <v>432</v>
      </c>
      <c r="E198" s="8" t="s">
        <v>433</v>
      </c>
      <c r="F198" s="7" t="s">
        <v>20</v>
      </c>
      <c r="G198" s="7" t="s">
        <v>21</v>
      </c>
      <c r="H198" s="7">
        <v>1973.0</v>
      </c>
      <c r="I198" s="7" t="s">
        <v>59</v>
      </c>
      <c r="J198" s="7">
        <v>58.0</v>
      </c>
      <c r="K198" s="7" t="s">
        <v>23</v>
      </c>
      <c r="L198" s="7" t="s">
        <v>23</v>
      </c>
      <c r="M198" s="9">
        <v>0.0685250000024098</v>
      </c>
      <c r="N198" s="10" t="s">
        <v>24</v>
      </c>
      <c r="O198" s="11">
        <v>0.03326215277775191</v>
      </c>
      <c r="P198" s="12">
        <v>0.00806176470616586</v>
      </c>
    </row>
    <row r="199" ht="14.25" customHeight="1">
      <c r="A199" s="7">
        <v>224.0</v>
      </c>
      <c r="B199" s="7">
        <v>925.0</v>
      </c>
      <c r="C199" s="7" t="s">
        <v>17</v>
      </c>
      <c r="D199" s="8" t="s">
        <v>434</v>
      </c>
      <c r="E199" s="8" t="s">
        <v>435</v>
      </c>
      <c r="F199" s="7" t="s">
        <v>20</v>
      </c>
      <c r="G199" s="7" t="s">
        <v>21</v>
      </c>
      <c r="H199" s="7">
        <v>1975.0</v>
      </c>
      <c r="I199" s="7" t="s">
        <v>59</v>
      </c>
      <c r="J199" s="7">
        <v>59.0</v>
      </c>
      <c r="K199" s="7" t="s">
        <v>23</v>
      </c>
      <c r="L199" s="7" t="s">
        <v>23</v>
      </c>
      <c r="M199" s="9">
        <v>0.06868483796279179</v>
      </c>
      <c r="N199" s="10" t="s">
        <v>24</v>
      </c>
      <c r="O199" s="11">
        <v>0.0334219907381339</v>
      </c>
      <c r="P199" s="12">
        <v>0.008080569172093151</v>
      </c>
    </row>
    <row r="200" ht="14.25" customHeight="1">
      <c r="A200" s="7">
        <v>225.0</v>
      </c>
      <c r="B200" s="7">
        <v>796.0</v>
      </c>
      <c r="C200" s="7" t="s">
        <v>17</v>
      </c>
      <c r="D200" s="8" t="s">
        <v>436</v>
      </c>
      <c r="E200" s="8" t="s">
        <v>161</v>
      </c>
      <c r="F200" s="7" t="s">
        <v>20</v>
      </c>
      <c r="G200" s="7" t="s">
        <v>21</v>
      </c>
      <c r="H200" s="7">
        <v>1983.0</v>
      </c>
      <c r="I200" s="7" t="s">
        <v>22</v>
      </c>
      <c r="J200" s="7">
        <v>70.0</v>
      </c>
      <c r="K200" s="7" t="s">
        <v>23</v>
      </c>
      <c r="L200" s="7" t="s">
        <v>23</v>
      </c>
      <c r="M200" s="9">
        <v>0.06877824074035743</v>
      </c>
      <c r="N200" s="10" t="s">
        <v>24</v>
      </c>
      <c r="O200" s="11">
        <v>0.03351539351569954</v>
      </c>
      <c r="P200" s="12">
        <v>0.008091557734159698</v>
      </c>
    </row>
    <row r="201" ht="14.25" customHeight="1">
      <c r="A201" s="7">
        <v>226.0</v>
      </c>
      <c r="B201" s="7">
        <v>848.0</v>
      </c>
      <c r="C201" s="7" t="s">
        <v>17</v>
      </c>
      <c r="D201" s="8" t="s">
        <v>437</v>
      </c>
      <c r="E201" s="8" t="s">
        <v>348</v>
      </c>
      <c r="F201" s="7" t="s">
        <v>20</v>
      </c>
      <c r="G201" s="7" t="s">
        <v>21</v>
      </c>
      <c r="H201" s="7">
        <v>1983.0</v>
      </c>
      <c r="I201" s="7" t="s">
        <v>22</v>
      </c>
      <c r="J201" s="7">
        <v>71.0</v>
      </c>
      <c r="K201" s="7" t="s">
        <v>23</v>
      </c>
      <c r="L201" s="7" t="s">
        <v>23</v>
      </c>
      <c r="M201" s="9">
        <v>0.06882534722535638</v>
      </c>
      <c r="N201" s="10" t="s">
        <v>24</v>
      </c>
      <c r="O201" s="11">
        <v>0.03356250000069849</v>
      </c>
      <c r="P201" s="12">
        <v>0.00809709967357134</v>
      </c>
    </row>
    <row r="202" ht="14.25" customHeight="1">
      <c r="A202" s="7">
        <v>228.0</v>
      </c>
      <c r="B202" s="7">
        <v>825.0</v>
      </c>
      <c r="C202" s="7" t="s">
        <v>17</v>
      </c>
      <c r="D202" s="8" t="s">
        <v>439</v>
      </c>
      <c r="E202" s="8" t="s">
        <v>161</v>
      </c>
      <c r="F202" s="7" t="s">
        <v>20</v>
      </c>
      <c r="G202" s="7" t="s">
        <v>21</v>
      </c>
      <c r="H202" s="7">
        <v>1977.0</v>
      </c>
      <c r="I202" s="7" t="s">
        <v>59</v>
      </c>
      <c r="J202" s="7">
        <v>60.0</v>
      </c>
      <c r="K202" s="7" t="s">
        <v>23</v>
      </c>
      <c r="L202" s="7" t="s">
        <v>23</v>
      </c>
      <c r="M202" s="9">
        <v>0.0689343749982072</v>
      </c>
      <c r="N202" s="10" t="s">
        <v>24</v>
      </c>
      <c r="O202" s="11">
        <v>0.033671527773549315</v>
      </c>
      <c r="P202" s="12">
        <v>0.008109926470377319</v>
      </c>
    </row>
    <row r="203" ht="14.25" customHeight="1">
      <c r="A203" s="7">
        <v>230.0</v>
      </c>
      <c r="B203" s="7">
        <v>753.0</v>
      </c>
      <c r="C203" s="7" t="s">
        <v>17</v>
      </c>
      <c r="D203" s="8" t="s">
        <v>441</v>
      </c>
      <c r="E203" s="8" t="s">
        <v>442</v>
      </c>
      <c r="F203" s="7" t="s">
        <v>20</v>
      </c>
      <c r="G203" s="7" t="s">
        <v>21</v>
      </c>
      <c r="H203" s="7">
        <v>1985.0</v>
      </c>
      <c r="I203" s="7" t="s">
        <v>22</v>
      </c>
      <c r="J203" s="7">
        <v>72.0</v>
      </c>
      <c r="K203" s="7" t="s">
        <v>23</v>
      </c>
      <c r="L203" s="7" t="s">
        <v>23</v>
      </c>
      <c r="M203" s="9">
        <v>0.06900902777852025</v>
      </c>
      <c r="N203" s="10" t="s">
        <v>24</v>
      </c>
      <c r="O203" s="11">
        <v>0.03374618055386236</v>
      </c>
      <c r="P203" s="12">
        <v>0.008118709150414146</v>
      </c>
    </row>
    <row r="204" ht="14.25" customHeight="1">
      <c r="A204" s="7">
        <v>231.0</v>
      </c>
      <c r="B204" s="7">
        <v>888.0</v>
      </c>
      <c r="C204" s="7" t="s">
        <v>17</v>
      </c>
      <c r="D204" s="8" t="s">
        <v>443</v>
      </c>
      <c r="E204" s="8" t="s">
        <v>444</v>
      </c>
      <c r="F204" s="7" t="s">
        <v>20</v>
      </c>
      <c r="G204" s="7" t="s">
        <v>21</v>
      </c>
      <c r="H204" s="7">
        <v>1966.0</v>
      </c>
      <c r="I204" s="7" t="s">
        <v>92</v>
      </c>
      <c r="J204" s="7">
        <v>24.0</v>
      </c>
      <c r="K204" s="7" t="s">
        <v>23</v>
      </c>
      <c r="L204" s="7" t="s">
        <v>23</v>
      </c>
      <c r="M204" s="9">
        <v>0.06918194444733672</v>
      </c>
      <c r="N204" s="10" t="s">
        <v>24</v>
      </c>
      <c r="O204" s="11">
        <v>0.03391909722267883</v>
      </c>
      <c r="P204" s="12">
        <v>0.008139052287921967</v>
      </c>
    </row>
    <row r="205" ht="14.25" customHeight="1">
      <c r="A205" s="7">
        <v>233.0</v>
      </c>
      <c r="B205" s="7">
        <v>774.0</v>
      </c>
      <c r="C205" s="7" t="s">
        <v>17</v>
      </c>
      <c r="D205" s="8" t="s">
        <v>446</v>
      </c>
      <c r="E205" s="8" t="s">
        <v>124</v>
      </c>
      <c r="F205" s="7" t="s">
        <v>20</v>
      </c>
      <c r="G205" s="7" t="s">
        <v>21</v>
      </c>
      <c r="H205" s="7">
        <v>1982.0</v>
      </c>
      <c r="I205" s="7" t="s">
        <v>59</v>
      </c>
      <c r="J205" s="7">
        <v>61.0</v>
      </c>
      <c r="K205" s="7" t="s">
        <v>23</v>
      </c>
      <c r="L205" s="7" t="s">
        <v>23</v>
      </c>
      <c r="M205" s="9">
        <v>0.06961793981463416</v>
      </c>
      <c r="N205" s="10" t="s">
        <v>24</v>
      </c>
      <c r="O205" s="11">
        <v>0.034355092589976266</v>
      </c>
      <c r="P205" s="12">
        <v>0.008190345860545194</v>
      </c>
    </row>
    <row r="206" ht="14.25" customHeight="1">
      <c r="A206" s="7">
        <v>235.0</v>
      </c>
      <c r="B206" s="7">
        <v>881.0</v>
      </c>
      <c r="C206" s="7" t="s">
        <v>17</v>
      </c>
      <c r="D206" s="8" t="s">
        <v>449</v>
      </c>
      <c r="E206" s="8" t="s">
        <v>450</v>
      </c>
      <c r="F206" s="7" t="s">
        <v>20</v>
      </c>
      <c r="G206" s="7" t="s">
        <v>21</v>
      </c>
      <c r="H206" s="7">
        <v>1991.0</v>
      </c>
      <c r="I206" s="7" t="s">
        <v>22</v>
      </c>
      <c r="J206" s="7">
        <v>73.0</v>
      </c>
      <c r="K206" s="7" t="s">
        <v>23</v>
      </c>
      <c r="L206" s="7" t="s">
        <v>23</v>
      </c>
      <c r="M206" s="9">
        <v>0.0697631944422028</v>
      </c>
      <c r="N206" s="10" t="s">
        <v>24</v>
      </c>
      <c r="O206" s="11">
        <v>0.03450034721754491</v>
      </c>
      <c r="P206" s="12">
        <v>0.008207434640259153</v>
      </c>
    </row>
    <row r="207" ht="14.25" customHeight="1">
      <c r="A207" s="7">
        <v>236.0</v>
      </c>
      <c r="B207" s="7">
        <v>907.0</v>
      </c>
      <c r="C207" s="7" t="s">
        <v>17</v>
      </c>
      <c r="D207" s="8" t="s">
        <v>451</v>
      </c>
      <c r="E207" s="8" t="s">
        <v>314</v>
      </c>
      <c r="F207" s="7" t="s">
        <v>20</v>
      </c>
      <c r="G207" s="7" t="s">
        <v>21</v>
      </c>
      <c r="H207" s="7">
        <v>1967.0</v>
      </c>
      <c r="I207" s="7" t="s">
        <v>92</v>
      </c>
      <c r="J207" s="7">
        <v>25.0</v>
      </c>
      <c r="K207" s="7" t="s">
        <v>23</v>
      </c>
      <c r="L207" s="7" t="s">
        <v>23</v>
      </c>
      <c r="M207" s="9">
        <v>0.06979756944201654</v>
      </c>
      <c r="N207" s="10" t="s">
        <v>24</v>
      </c>
      <c r="O207" s="11">
        <v>0.03453472221735865</v>
      </c>
      <c r="P207" s="12">
        <v>0.008211478757884298</v>
      </c>
    </row>
    <row r="208" ht="14.25" customHeight="1">
      <c r="A208" s="7">
        <v>241.0</v>
      </c>
      <c r="B208" s="7">
        <v>701.0</v>
      </c>
      <c r="C208" s="7" t="s">
        <v>17</v>
      </c>
      <c r="D208" s="8" t="s">
        <v>459</v>
      </c>
      <c r="E208" s="8" t="s">
        <v>310</v>
      </c>
      <c r="F208" s="7" t="s">
        <v>20</v>
      </c>
      <c r="G208" s="7" t="s">
        <v>21</v>
      </c>
      <c r="H208" s="7">
        <v>1958.0</v>
      </c>
      <c r="I208" s="7" t="s">
        <v>271</v>
      </c>
      <c r="J208" s="7">
        <v>8.0</v>
      </c>
      <c r="K208" s="7" t="s">
        <v>23</v>
      </c>
      <c r="L208" s="7" t="s">
        <v>23</v>
      </c>
      <c r="M208" s="9">
        <v>0.0702943287033122</v>
      </c>
      <c r="N208" s="10" t="s">
        <v>24</v>
      </c>
      <c r="O208" s="11">
        <v>0.035031481478654314</v>
      </c>
      <c r="P208" s="12">
        <v>0.008269921023919083</v>
      </c>
    </row>
    <row r="209" ht="14.25" customHeight="1">
      <c r="A209" s="7">
        <v>242.0</v>
      </c>
      <c r="B209" s="7">
        <v>939.0</v>
      </c>
      <c r="C209" s="7" t="s">
        <v>17</v>
      </c>
      <c r="D209" s="8" t="s">
        <v>460</v>
      </c>
      <c r="E209" s="8" t="s">
        <v>461</v>
      </c>
      <c r="F209" s="7" t="s">
        <v>20</v>
      </c>
      <c r="G209" s="7" t="s">
        <v>21</v>
      </c>
      <c r="H209" s="7">
        <v>1972.0</v>
      </c>
      <c r="I209" s="7" t="s">
        <v>92</v>
      </c>
      <c r="J209" s="7">
        <v>26.0</v>
      </c>
      <c r="K209" s="7" t="s">
        <v>23</v>
      </c>
      <c r="L209" s="7" t="s">
        <v>23</v>
      </c>
      <c r="M209" s="9">
        <v>0.0705142361111939</v>
      </c>
      <c r="N209" s="10" t="s">
        <v>24</v>
      </c>
      <c r="O209" s="11">
        <v>0.035251388886536006</v>
      </c>
      <c r="P209" s="12">
        <v>0.00829579248366987</v>
      </c>
    </row>
    <row r="210" ht="14.25" customHeight="1">
      <c r="A210" s="7">
        <v>244.0</v>
      </c>
      <c r="B210" s="7">
        <v>393.0</v>
      </c>
      <c r="C210" s="7" t="s">
        <v>17</v>
      </c>
      <c r="D210" s="8" t="s">
        <v>464</v>
      </c>
      <c r="E210" s="8" t="s">
        <v>336</v>
      </c>
      <c r="F210" s="7" t="s">
        <v>20</v>
      </c>
      <c r="G210" s="7" t="s">
        <v>21</v>
      </c>
      <c r="H210" s="7">
        <v>1976.0</v>
      </c>
      <c r="I210" s="7" t="s">
        <v>59</v>
      </c>
      <c r="J210" s="7">
        <v>62.0</v>
      </c>
      <c r="K210" s="7" t="s">
        <v>23</v>
      </c>
      <c r="L210" s="7" t="s">
        <v>23</v>
      </c>
      <c r="M210" s="9">
        <v>0.0706672453743522</v>
      </c>
      <c r="N210" s="10" t="s">
        <v>24</v>
      </c>
      <c r="O210" s="11">
        <v>0.035404398149694316</v>
      </c>
      <c r="P210" s="12">
        <v>0.008313793573453201</v>
      </c>
    </row>
    <row r="211" ht="14.25" customHeight="1">
      <c r="A211" s="7">
        <v>246.0</v>
      </c>
      <c r="B211" s="7">
        <v>856.0</v>
      </c>
      <c r="C211" s="7" t="s">
        <v>17</v>
      </c>
      <c r="D211" s="8" t="s">
        <v>467</v>
      </c>
      <c r="E211" s="8" t="s">
        <v>314</v>
      </c>
      <c r="F211" s="7" t="s">
        <v>20</v>
      </c>
      <c r="G211" s="7" t="s">
        <v>21</v>
      </c>
      <c r="H211" s="7">
        <v>1978.0</v>
      </c>
      <c r="I211" s="7" t="s">
        <v>59</v>
      </c>
      <c r="J211" s="7">
        <v>63.0</v>
      </c>
      <c r="K211" s="7" t="s">
        <v>23</v>
      </c>
      <c r="L211" s="7" t="s">
        <v>23</v>
      </c>
      <c r="M211" s="9">
        <v>0.07075150463060709</v>
      </c>
      <c r="N211" s="10" t="s">
        <v>24</v>
      </c>
      <c r="O211" s="11">
        <v>0.0354886574059492</v>
      </c>
      <c r="P211" s="12">
        <v>0.008323706427130246</v>
      </c>
    </row>
    <row r="212" ht="14.25" customHeight="1">
      <c r="A212" s="7">
        <v>249.0</v>
      </c>
      <c r="B212" s="7">
        <v>892.0</v>
      </c>
      <c r="C212" s="7" t="s">
        <v>17</v>
      </c>
      <c r="D212" s="8" t="s">
        <v>470</v>
      </c>
      <c r="E212" s="8" t="s">
        <v>471</v>
      </c>
      <c r="F212" s="7" t="s">
        <v>20</v>
      </c>
      <c r="G212" s="7" t="s">
        <v>21</v>
      </c>
      <c r="H212" s="7">
        <v>1959.0</v>
      </c>
      <c r="I212" s="7" t="s">
        <v>271</v>
      </c>
      <c r="J212" s="7">
        <v>9.0</v>
      </c>
      <c r="K212" s="7" t="s">
        <v>23</v>
      </c>
      <c r="L212" s="7" t="s">
        <v>23</v>
      </c>
      <c r="M212" s="9">
        <v>0.07107546296174405</v>
      </c>
      <c r="N212" s="10" t="s">
        <v>24</v>
      </c>
      <c r="O212" s="11">
        <v>0.03581261573708616</v>
      </c>
      <c r="P212" s="12">
        <v>0.00836181917196989</v>
      </c>
    </row>
    <row r="213" ht="14.25" customHeight="1">
      <c r="A213" s="7">
        <v>250.0</v>
      </c>
      <c r="B213" s="7">
        <v>654.0</v>
      </c>
      <c r="C213" s="7" t="s">
        <v>17</v>
      </c>
      <c r="D213" s="8" t="s">
        <v>472</v>
      </c>
      <c r="E213" s="8" t="s">
        <v>421</v>
      </c>
      <c r="F213" s="7" t="s">
        <v>20</v>
      </c>
      <c r="G213" s="7" t="s">
        <v>21</v>
      </c>
      <c r="H213" s="7">
        <v>1969.0</v>
      </c>
      <c r="I213" s="7" t="s">
        <v>92</v>
      </c>
      <c r="J213" s="7">
        <v>27.0</v>
      </c>
      <c r="K213" s="7" t="s">
        <v>23</v>
      </c>
      <c r="L213" s="7" t="s">
        <v>23</v>
      </c>
      <c r="M213" s="9">
        <v>0.07141504629544215</v>
      </c>
      <c r="N213" s="10" t="s">
        <v>24</v>
      </c>
      <c r="O213" s="11">
        <v>0.03615219907078426</v>
      </c>
      <c r="P213" s="12">
        <v>0.00840177015240496</v>
      </c>
    </row>
    <row r="214" ht="14.25" customHeight="1">
      <c r="A214" s="7">
        <v>252.0</v>
      </c>
      <c r="B214" s="7">
        <v>673.0</v>
      </c>
      <c r="C214" s="7" t="s">
        <v>17</v>
      </c>
      <c r="D214" s="8" t="s">
        <v>475</v>
      </c>
      <c r="E214" s="8" t="s">
        <v>476</v>
      </c>
      <c r="F214" s="7" t="s">
        <v>20</v>
      </c>
      <c r="G214" s="7" t="s">
        <v>21</v>
      </c>
      <c r="H214" s="7">
        <v>1984.0</v>
      </c>
      <c r="I214" s="7" t="s">
        <v>22</v>
      </c>
      <c r="J214" s="7">
        <v>74.0</v>
      </c>
      <c r="K214" s="7" t="s">
        <v>23</v>
      </c>
      <c r="L214" s="7" t="s">
        <v>23</v>
      </c>
      <c r="M214" s="9">
        <v>0.07172835648088949</v>
      </c>
      <c r="N214" s="10" t="s">
        <v>24</v>
      </c>
      <c r="O214" s="11">
        <v>0.0364655092562316</v>
      </c>
      <c r="P214" s="12">
        <v>0.008438630174222292</v>
      </c>
    </row>
    <row r="215" ht="14.25" customHeight="1">
      <c r="A215" s="7">
        <v>254.0</v>
      </c>
      <c r="B215" s="7">
        <v>956.0</v>
      </c>
      <c r="C215" s="7" t="s">
        <v>17</v>
      </c>
      <c r="D215" s="8" t="s">
        <v>478</v>
      </c>
      <c r="E215" s="8" t="s">
        <v>479</v>
      </c>
      <c r="F215" s="7" t="s">
        <v>20</v>
      </c>
      <c r="G215" s="7" t="s">
        <v>21</v>
      </c>
      <c r="H215" s="7">
        <v>1991.0</v>
      </c>
      <c r="I215" s="7" t="s">
        <v>22</v>
      </c>
      <c r="J215" s="7">
        <v>75.0</v>
      </c>
      <c r="K215" s="7" t="s">
        <v>23</v>
      </c>
      <c r="L215" s="7" t="s">
        <v>23</v>
      </c>
      <c r="M215" s="9">
        <v>0.07224930555821629</v>
      </c>
      <c r="N215" s="10" t="s">
        <v>24</v>
      </c>
      <c r="O215" s="11">
        <v>0.0369864583335584</v>
      </c>
      <c r="P215" s="12">
        <v>0.008499918300966622</v>
      </c>
    </row>
    <row r="216" ht="14.25" customHeight="1">
      <c r="A216" s="7">
        <v>255.0</v>
      </c>
      <c r="B216" s="7">
        <v>849.0</v>
      </c>
      <c r="C216" s="7" t="s">
        <v>17</v>
      </c>
      <c r="D216" s="8" t="s">
        <v>480</v>
      </c>
      <c r="E216" s="8" t="s">
        <v>433</v>
      </c>
      <c r="F216" s="7" t="s">
        <v>20</v>
      </c>
      <c r="G216" s="7" t="s">
        <v>21</v>
      </c>
      <c r="H216" s="7">
        <v>1966.0</v>
      </c>
      <c r="I216" s="7" t="s">
        <v>92</v>
      </c>
      <c r="J216" s="7">
        <v>28.0</v>
      </c>
      <c r="K216" s="7" t="s">
        <v>23</v>
      </c>
      <c r="L216" s="7" t="s">
        <v>23</v>
      </c>
      <c r="M216" s="9">
        <v>0.07256643518485362</v>
      </c>
      <c r="N216" s="10" t="s">
        <v>24</v>
      </c>
      <c r="O216" s="11">
        <v>0.03730358796019573</v>
      </c>
      <c r="P216" s="12">
        <v>0.008537227668806309</v>
      </c>
    </row>
    <row r="217" ht="14.25" customHeight="1">
      <c r="A217" s="7">
        <v>257.0</v>
      </c>
      <c r="B217" s="7">
        <v>798.0</v>
      </c>
      <c r="C217" s="7" t="s">
        <v>17</v>
      </c>
      <c r="D217" s="8" t="s">
        <v>483</v>
      </c>
      <c r="E217" s="8" t="s">
        <v>484</v>
      </c>
      <c r="F217" s="7" t="s">
        <v>20</v>
      </c>
      <c r="G217" s="7" t="s">
        <v>21</v>
      </c>
      <c r="H217" s="7">
        <v>1987.0</v>
      </c>
      <c r="I217" s="7" t="s">
        <v>22</v>
      </c>
      <c r="J217" s="7">
        <v>76.0</v>
      </c>
      <c r="K217" s="7" t="s">
        <v>23</v>
      </c>
      <c r="L217" s="7" t="s">
        <v>23</v>
      </c>
      <c r="M217" s="9">
        <v>0.07337569444644032</v>
      </c>
      <c r="N217" s="10" t="s">
        <v>24</v>
      </c>
      <c r="O217" s="11">
        <v>0.03811284722178243</v>
      </c>
      <c r="P217" s="12">
        <v>0.008632434640757684</v>
      </c>
    </row>
    <row r="218" ht="14.25" customHeight="1">
      <c r="A218" s="7">
        <v>258.0</v>
      </c>
      <c r="B218" s="7">
        <v>977.0</v>
      </c>
      <c r="C218" s="7" t="s">
        <v>17</v>
      </c>
      <c r="D218" s="8" t="s">
        <v>485</v>
      </c>
      <c r="E218" s="8" t="s">
        <v>58</v>
      </c>
      <c r="F218" s="7" t="s">
        <v>20</v>
      </c>
      <c r="G218" s="7" t="s">
        <v>21</v>
      </c>
      <c r="H218" s="7">
        <v>1994.0</v>
      </c>
      <c r="I218" s="7" t="s">
        <v>27</v>
      </c>
      <c r="J218" s="7">
        <v>23.0</v>
      </c>
      <c r="K218" s="7" t="s">
        <v>23</v>
      </c>
      <c r="L218" s="7" t="s">
        <v>23</v>
      </c>
      <c r="M218" s="9">
        <v>0.07345706018531928</v>
      </c>
      <c r="N218" s="10" t="s">
        <v>24</v>
      </c>
      <c r="O218" s="11">
        <v>0.03819421296066139</v>
      </c>
      <c r="P218" s="12">
        <v>0.008642007080625798</v>
      </c>
    </row>
    <row r="219" ht="14.25" customHeight="1">
      <c r="A219" s="7">
        <v>259.0</v>
      </c>
      <c r="B219" s="7">
        <v>935.0</v>
      </c>
      <c r="C219" s="7" t="s">
        <v>17</v>
      </c>
      <c r="D219" s="8" t="s">
        <v>486</v>
      </c>
      <c r="E219" s="8" t="s">
        <v>58</v>
      </c>
      <c r="F219" s="7" t="s">
        <v>20</v>
      </c>
      <c r="G219" s="7" t="s">
        <v>21</v>
      </c>
      <c r="H219" s="7">
        <v>1968.0</v>
      </c>
      <c r="I219" s="7" t="s">
        <v>92</v>
      </c>
      <c r="J219" s="7">
        <v>29.0</v>
      </c>
      <c r="K219" s="7" t="s">
        <v>23</v>
      </c>
      <c r="L219" s="7" t="s">
        <v>23</v>
      </c>
      <c r="M219" s="9">
        <v>0.07350416667031823</v>
      </c>
      <c r="N219" s="10" t="s">
        <v>24</v>
      </c>
      <c r="O219" s="11">
        <v>0.03824131944566034</v>
      </c>
      <c r="P219" s="12">
        <v>0.008647549020037438</v>
      </c>
    </row>
    <row r="220" ht="14.25" customHeight="1">
      <c r="A220" s="7">
        <v>261.0</v>
      </c>
      <c r="B220" s="7">
        <v>914.0</v>
      </c>
      <c r="C220" s="7" t="s">
        <v>17</v>
      </c>
      <c r="D220" s="8" t="s">
        <v>489</v>
      </c>
      <c r="E220" s="8" t="s">
        <v>490</v>
      </c>
      <c r="F220" s="7" t="s">
        <v>20</v>
      </c>
      <c r="G220" s="7" t="s">
        <v>21</v>
      </c>
      <c r="H220" s="7">
        <v>1972.0</v>
      </c>
      <c r="I220" s="7" t="s">
        <v>92</v>
      </c>
      <c r="J220" s="7">
        <v>30.0</v>
      </c>
      <c r="K220" s="7" t="s">
        <v>23</v>
      </c>
      <c r="L220" s="7" t="s">
        <v>23</v>
      </c>
      <c r="M220" s="9">
        <v>0.07396469907689607</v>
      </c>
      <c r="N220" s="10" t="s">
        <v>24</v>
      </c>
      <c r="O220" s="11">
        <v>0.03870185185223818</v>
      </c>
      <c r="P220" s="12">
        <v>0.008701729303164244</v>
      </c>
    </row>
    <row r="221" ht="14.25" customHeight="1">
      <c r="A221" s="7">
        <v>263.0</v>
      </c>
      <c r="B221" s="7">
        <v>649.0</v>
      </c>
      <c r="C221" s="7" t="s">
        <v>17</v>
      </c>
      <c r="D221" s="8" t="s">
        <v>492</v>
      </c>
      <c r="E221" s="8" t="s">
        <v>161</v>
      </c>
      <c r="F221" s="7" t="s">
        <v>20</v>
      </c>
      <c r="G221" s="7" t="s">
        <v>21</v>
      </c>
      <c r="H221" s="7">
        <v>1973.0</v>
      </c>
      <c r="I221" s="7" t="s">
        <v>59</v>
      </c>
      <c r="J221" s="7">
        <v>64.0</v>
      </c>
      <c r="K221" s="7" t="s">
        <v>23</v>
      </c>
      <c r="L221" s="7" t="s">
        <v>23</v>
      </c>
      <c r="M221" s="9">
        <v>0.07447465277800802</v>
      </c>
      <c r="N221" s="10" t="s">
        <v>24</v>
      </c>
      <c r="O221" s="11">
        <v>0.03921180555335013</v>
      </c>
      <c r="P221" s="12">
        <v>0.008761723856236237</v>
      </c>
    </row>
    <row r="222" ht="14.25" customHeight="1">
      <c r="A222" s="7">
        <v>265.0</v>
      </c>
      <c r="B222" s="7">
        <v>747.0</v>
      </c>
      <c r="C222" s="7" t="s">
        <v>17</v>
      </c>
      <c r="D222" s="8" t="s">
        <v>495</v>
      </c>
      <c r="E222" s="8" t="s">
        <v>416</v>
      </c>
      <c r="F222" s="7" t="s">
        <v>20</v>
      </c>
      <c r="G222" s="7" t="s">
        <v>21</v>
      </c>
      <c r="H222" s="7">
        <v>1979.0</v>
      </c>
      <c r="I222" s="7" t="s">
        <v>59</v>
      </c>
      <c r="J222" s="7">
        <v>65.0</v>
      </c>
      <c r="K222" s="7" t="s">
        <v>23</v>
      </c>
      <c r="L222" s="7" t="s">
        <v>23</v>
      </c>
      <c r="M222" s="9">
        <v>0.07459814815229038</v>
      </c>
      <c r="N222" s="10" t="s">
        <v>24</v>
      </c>
      <c r="O222" s="11">
        <v>0.03933530092763249</v>
      </c>
      <c r="P222" s="12">
        <v>0.008776252723798868</v>
      </c>
    </row>
    <row r="223" ht="14.25" customHeight="1">
      <c r="A223" s="7">
        <v>266.0</v>
      </c>
      <c r="B223" s="7">
        <v>738.0</v>
      </c>
      <c r="C223" s="7" t="s">
        <v>17</v>
      </c>
      <c r="D223" s="8" t="s">
        <v>496</v>
      </c>
      <c r="E223" s="8" t="s">
        <v>497</v>
      </c>
      <c r="F223" s="7" t="s">
        <v>20</v>
      </c>
      <c r="G223" s="7" t="s">
        <v>21</v>
      </c>
      <c r="H223" s="7">
        <v>1997.0</v>
      </c>
      <c r="I223" s="7" t="s">
        <v>27</v>
      </c>
      <c r="J223" s="7">
        <v>24.0</v>
      </c>
      <c r="K223" s="7" t="s">
        <v>23</v>
      </c>
      <c r="L223" s="7" t="s">
        <v>23</v>
      </c>
      <c r="M223" s="9">
        <v>0.07466215277963784</v>
      </c>
      <c r="N223" s="10" t="s">
        <v>24</v>
      </c>
      <c r="O223" s="11">
        <v>0.039399305554979946</v>
      </c>
      <c r="P223" s="12">
        <v>0.008783782679957393</v>
      </c>
    </row>
    <row r="224" ht="14.25" customHeight="1">
      <c r="A224" s="7">
        <v>267.0</v>
      </c>
      <c r="B224" s="7">
        <v>691.0</v>
      </c>
      <c r="C224" s="7" t="s">
        <v>17</v>
      </c>
      <c r="D224" s="8" t="s">
        <v>498</v>
      </c>
      <c r="E224" s="8" t="s">
        <v>499</v>
      </c>
      <c r="F224" s="7" t="s">
        <v>20</v>
      </c>
      <c r="G224" s="7" t="s">
        <v>21</v>
      </c>
      <c r="H224" s="7">
        <v>1976.0</v>
      </c>
      <c r="I224" s="7" t="s">
        <v>59</v>
      </c>
      <c r="J224" s="7">
        <v>66.0</v>
      </c>
      <c r="K224" s="7" t="s">
        <v>23</v>
      </c>
      <c r="L224" s="7" t="s">
        <v>23</v>
      </c>
      <c r="M224" s="9">
        <v>0.07504050926218042</v>
      </c>
      <c r="N224" s="10" t="s">
        <v>24</v>
      </c>
      <c r="O224" s="11">
        <v>0.03977766203752253</v>
      </c>
      <c r="P224" s="12">
        <v>0.008828295207315344</v>
      </c>
    </row>
    <row r="225" ht="14.25" customHeight="1">
      <c r="A225" s="7">
        <v>268.0</v>
      </c>
      <c r="B225" s="7">
        <v>898.0</v>
      </c>
      <c r="C225" s="7" t="s">
        <v>17</v>
      </c>
      <c r="D225" s="8" t="s">
        <v>500</v>
      </c>
      <c r="E225" s="8" t="s">
        <v>501</v>
      </c>
      <c r="F225" s="7" t="s">
        <v>20</v>
      </c>
      <c r="G225" s="7" t="s">
        <v>21</v>
      </c>
      <c r="H225" s="7">
        <v>1963.0</v>
      </c>
      <c r="I225" s="7" t="s">
        <v>92</v>
      </c>
      <c r="J225" s="7">
        <v>31.0</v>
      </c>
      <c r="K225" s="7" t="s">
        <v>23</v>
      </c>
      <c r="L225" s="7" t="s">
        <v>23</v>
      </c>
      <c r="M225" s="9">
        <v>0.0759003472267068</v>
      </c>
      <c r="N225" s="10" t="s">
        <v>24</v>
      </c>
      <c r="O225" s="11">
        <v>0.04063750000204891</v>
      </c>
      <c r="P225" s="12">
        <v>0.008929452614906682</v>
      </c>
    </row>
    <row r="226" ht="14.25" customHeight="1">
      <c r="A226" s="7">
        <v>269.0</v>
      </c>
      <c r="B226" s="7">
        <v>670.0</v>
      </c>
      <c r="C226" s="7" t="s">
        <v>17</v>
      </c>
      <c r="D226" s="8" t="s">
        <v>502</v>
      </c>
      <c r="E226" s="8" t="s">
        <v>503</v>
      </c>
      <c r="F226" s="7" t="s">
        <v>20</v>
      </c>
      <c r="G226" s="7" t="s">
        <v>21</v>
      </c>
      <c r="H226" s="7">
        <v>1973.0</v>
      </c>
      <c r="I226" s="7" t="s">
        <v>59</v>
      </c>
      <c r="J226" s="7">
        <v>67.0</v>
      </c>
      <c r="K226" s="7" t="s">
        <v>23</v>
      </c>
      <c r="L226" s="7" t="s">
        <v>23</v>
      </c>
      <c r="M226" s="9">
        <v>0.0764689814823214</v>
      </c>
      <c r="N226" s="10" t="s">
        <v>24</v>
      </c>
      <c r="O226" s="11">
        <v>0.04120613425766351</v>
      </c>
      <c r="P226" s="12">
        <v>0.008996350762626046</v>
      </c>
    </row>
    <row r="227" ht="14.25" customHeight="1">
      <c r="A227" s="7">
        <v>271.0</v>
      </c>
      <c r="B227" s="7">
        <v>919.0</v>
      </c>
      <c r="C227" s="7" t="s">
        <v>17</v>
      </c>
      <c r="D227" s="8" t="s">
        <v>506</v>
      </c>
      <c r="E227" s="8" t="s">
        <v>433</v>
      </c>
      <c r="F227" s="7" t="s">
        <v>20</v>
      </c>
      <c r="G227" s="7" t="s">
        <v>21</v>
      </c>
      <c r="H227" s="7">
        <v>1986.0</v>
      </c>
      <c r="I227" s="7" t="s">
        <v>22</v>
      </c>
      <c r="J227" s="7">
        <v>77.0</v>
      </c>
      <c r="K227" s="7" t="s">
        <v>23</v>
      </c>
      <c r="L227" s="7" t="s">
        <v>23</v>
      </c>
      <c r="M227" s="9">
        <v>0.0766760416663601</v>
      </c>
      <c r="N227" s="10" t="s">
        <v>24</v>
      </c>
      <c r="O227" s="11">
        <v>0.04141319444170222</v>
      </c>
      <c r="P227" s="12">
        <v>0.00902071078427766</v>
      </c>
    </row>
    <row r="228" ht="14.25" customHeight="1">
      <c r="A228" s="7">
        <v>272.0</v>
      </c>
      <c r="B228" s="7">
        <v>312.0</v>
      </c>
      <c r="C228" s="7" t="s">
        <v>17</v>
      </c>
      <c r="D228" s="8" t="s">
        <v>507</v>
      </c>
      <c r="E228" s="8" t="s">
        <v>508</v>
      </c>
      <c r="F228" s="7" t="s">
        <v>20</v>
      </c>
      <c r="G228" s="7" t="s">
        <v>21</v>
      </c>
      <c r="H228" s="7">
        <v>1980.0</v>
      </c>
      <c r="I228" s="7" t="s">
        <v>59</v>
      </c>
      <c r="J228" s="7">
        <v>68.0</v>
      </c>
      <c r="K228" s="7" t="s">
        <v>23</v>
      </c>
      <c r="L228" s="7" t="s">
        <v>23</v>
      </c>
      <c r="M228" s="9">
        <v>0.07671030092751607</v>
      </c>
      <c r="N228" s="10" t="s">
        <v>24</v>
      </c>
      <c r="O228" s="11">
        <v>0.041447453702858184</v>
      </c>
      <c r="P228" s="12">
        <v>0.009024741285590126</v>
      </c>
    </row>
    <row r="229" ht="14.25" customHeight="1">
      <c r="A229" s="7">
        <v>275.0</v>
      </c>
      <c r="B229" s="7">
        <v>879.0</v>
      </c>
      <c r="C229" s="7" t="s">
        <v>17</v>
      </c>
      <c r="D229" s="8" t="s">
        <v>511</v>
      </c>
      <c r="E229" s="8" t="s">
        <v>232</v>
      </c>
      <c r="F229" s="7" t="s">
        <v>20</v>
      </c>
      <c r="G229" s="7" t="s">
        <v>21</v>
      </c>
      <c r="H229" s="7">
        <v>1980.0</v>
      </c>
      <c r="I229" s="7" t="s">
        <v>59</v>
      </c>
      <c r="J229" s="7">
        <v>69.0</v>
      </c>
      <c r="K229" s="7" t="s">
        <v>23</v>
      </c>
      <c r="L229" s="7" t="s">
        <v>23</v>
      </c>
      <c r="M229" s="9">
        <v>0.07753043981210794</v>
      </c>
      <c r="N229" s="10" t="s">
        <v>24</v>
      </c>
      <c r="O229" s="11">
        <v>0.042267592587450054</v>
      </c>
      <c r="P229" s="12">
        <v>0.00912122821318917</v>
      </c>
    </row>
    <row r="230" ht="14.25" customHeight="1">
      <c r="A230" s="7">
        <v>276.0</v>
      </c>
      <c r="B230" s="7">
        <v>858.0</v>
      </c>
      <c r="C230" s="7" t="s">
        <v>17</v>
      </c>
      <c r="D230" s="8" t="s">
        <v>512</v>
      </c>
      <c r="E230" s="8" t="s">
        <v>513</v>
      </c>
      <c r="F230" s="7" t="s">
        <v>20</v>
      </c>
      <c r="G230" s="7" t="s">
        <v>21</v>
      </c>
      <c r="H230" s="7">
        <v>1976.0</v>
      </c>
      <c r="I230" s="7" t="s">
        <v>59</v>
      </c>
      <c r="J230" s="7">
        <v>70.0</v>
      </c>
      <c r="K230" s="7" t="s">
        <v>23</v>
      </c>
      <c r="L230" s="7" t="s">
        <v>23</v>
      </c>
      <c r="M230" s="9">
        <v>0.078324305555725</v>
      </c>
      <c r="N230" s="10" t="s">
        <v>24</v>
      </c>
      <c r="O230" s="11">
        <v>0.043061458331067115</v>
      </c>
      <c r="P230" s="12">
        <v>0.009214624183026472</v>
      </c>
    </row>
    <row r="231" ht="14.25" customHeight="1">
      <c r="A231" s="7">
        <v>281.0</v>
      </c>
      <c r="B231" s="7">
        <v>835.0</v>
      </c>
      <c r="C231" s="7" t="s">
        <v>17</v>
      </c>
      <c r="D231" s="8" t="s">
        <v>520</v>
      </c>
      <c r="E231" s="8" t="s">
        <v>521</v>
      </c>
      <c r="F231" s="7" t="s">
        <v>20</v>
      </c>
      <c r="G231" s="7" t="s">
        <v>21</v>
      </c>
      <c r="H231" s="7">
        <v>1976.0</v>
      </c>
      <c r="I231" s="7" t="s">
        <v>59</v>
      </c>
      <c r="J231" s="7">
        <v>71.0</v>
      </c>
      <c r="K231" s="7" t="s">
        <v>23</v>
      </c>
      <c r="L231" s="7" t="s">
        <v>23</v>
      </c>
      <c r="M231" s="9">
        <v>0.08169837963214377</v>
      </c>
      <c r="N231" s="10" t="s">
        <v>24</v>
      </c>
      <c r="O231" s="11">
        <v>0.04643553240748588</v>
      </c>
      <c r="P231" s="12">
        <v>0.009611574074369855</v>
      </c>
    </row>
    <row r="232" ht="14.25" customHeight="1">
      <c r="A232" s="7">
        <v>282.0</v>
      </c>
      <c r="B232" s="7">
        <v>760.0</v>
      </c>
      <c r="C232" s="7" t="s">
        <v>17</v>
      </c>
      <c r="D232" s="8" t="s">
        <v>522</v>
      </c>
      <c r="E232" s="8" t="s">
        <v>414</v>
      </c>
      <c r="F232" s="7" t="s">
        <v>20</v>
      </c>
      <c r="G232" s="7" t="s">
        <v>21</v>
      </c>
      <c r="H232" s="7">
        <v>1978.0</v>
      </c>
      <c r="I232" s="7" t="s">
        <v>59</v>
      </c>
      <c r="J232" s="7">
        <v>72.0</v>
      </c>
      <c r="K232" s="7" t="s">
        <v>23</v>
      </c>
      <c r="L232" s="7" t="s">
        <v>23</v>
      </c>
      <c r="M232" s="9">
        <v>0.08186180555640021</v>
      </c>
      <c r="N232" s="10" t="s">
        <v>24</v>
      </c>
      <c r="O232" s="11">
        <v>0.046598958331742324</v>
      </c>
      <c r="P232" s="12">
        <v>0.009630800653694142</v>
      </c>
    </row>
    <row r="233" ht="14.25" customHeight="1">
      <c r="A233" s="7">
        <v>283.0</v>
      </c>
      <c r="B233" s="7">
        <v>792.0</v>
      </c>
      <c r="C233" s="7" t="s">
        <v>17</v>
      </c>
      <c r="D233" s="8" t="s">
        <v>523</v>
      </c>
      <c r="E233" s="8" t="s">
        <v>524</v>
      </c>
      <c r="F233" s="7" t="s">
        <v>20</v>
      </c>
      <c r="G233" s="7" t="s">
        <v>21</v>
      </c>
      <c r="H233" s="7">
        <v>1959.0</v>
      </c>
      <c r="I233" s="7" t="s">
        <v>271</v>
      </c>
      <c r="J233" s="7">
        <v>10.0</v>
      </c>
      <c r="K233" s="7" t="s">
        <v>23</v>
      </c>
      <c r="L233" s="7" t="s">
        <v>23</v>
      </c>
      <c r="M233" s="9">
        <v>0.08285034722212004</v>
      </c>
      <c r="N233" s="10" t="s">
        <v>24</v>
      </c>
      <c r="O233" s="11">
        <v>0.047587499997462146</v>
      </c>
      <c r="P233" s="12">
        <v>0.009747099673190592</v>
      </c>
    </row>
    <row r="234" ht="14.25" customHeight="1">
      <c r="A234" s="7">
        <v>285.0</v>
      </c>
      <c r="B234" s="7">
        <v>837.0</v>
      </c>
      <c r="C234" s="7" t="s">
        <v>17</v>
      </c>
      <c r="D234" s="8" t="s">
        <v>148</v>
      </c>
      <c r="E234" s="8" t="s">
        <v>526</v>
      </c>
      <c r="F234" s="7" t="s">
        <v>20</v>
      </c>
      <c r="G234" s="7" t="s">
        <v>21</v>
      </c>
      <c r="H234" s="7">
        <v>1998.0</v>
      </c>
      <c r="I234" s="7" t="s">
        <v>27</v>
      </c>
      <c r="J234" s="7">
        <v>25.0</v>
      </c>
      <c r="K234" s="7" t="s">
        <v>23</v>
      </c>
      <c r="L234" s="7" t="s">
        <v>23</v>
      </c>
      <c r="M234" s="9">
        <v>0.08397546296328073</v>
      </c>
      <c r="N234" s="10" t="s">
        <v>24</v>
      </c>
      <c r="O234" s="11">
        <v>0.048712615738622844</v>
      </c>
      <c r="P234" s="12">
        <v>0.009879466230974203</v>
      </c>
    </row>
    <row r="235" ht="14.25" customHeight="1">
      <c r="A235" s="7">
        <v>290.0</v>
      </c>
      <c r="B235" s="7">
        <v>807.0</v>
      </c>
      <c r="C235" s="7" t="s">
        <v>17</v>
      </c>
      <c r="D235" s="8" t="s">
        <v>533</v>
      </c>
      <c r="E235" s="8" t="s">
        <v>534</v>
      </c>
      <c r="F235" s="7" t="s">
        <v>20</v>
      </c>
      <c r="G235" s="7" t="s">
        <v>21</v>
      </c>
      <c r="H235" s="7">
        <v>1986.0</v>
      </c>
      <c r="I235" s="7" t="s">
        <v>22</v>
      </c>
      <c r="J235" s="7">
        <v>78.0</v>
      </c>
      <c r="K235" s="7" t="s">
        <v>23</v>
      </c>
      <c r="L235" s="7" t="s">
        <v>23</v>
      </c>
      <c r="M235" s="9">
        <v>0.08554537036980037</v>
      </c>
      <c r="N235" s="10" t="s">
        <v>24</v>
      </c>
      <c r="O235" s="11">
        <v>0.05028252314514248</v>
      </c>
      <c r="P235" s="12">
        <v>0.010064161219976513</v>
      </c>
    </row>
    <row r="236" ht="14.25" customHeight="1">
      <c r="A236" s="7">
        <v>292.0</v>
      </c>
      <c r="B236" s="7">
        <v>855.0</v>
      </c>
      <c r="C236" s="7" t="s">
        <v>17</v>
      </c>
      <c r="D236" s="8" t="s">
        <v>536</v>
      </c>
      <c r="E236" s="8" t="s">
        <v>232</v>
      </c>
      <c r="F236" s="7" t="s">
        <v>20</v>
      </c>
      <c r="G236" s="7" t="s">
        <v>21</v>
      </c>
      <c r="H236" s="7">
        <v>1982.0</v>
      </c>
      <c r="I236" s="7" t="s">
        <v>59</v>
      </c>
      <c r="J236" s="7">
        <v>73.0</v>
      </c>
      <c r="K236" s="7" t="s">
        <v>23</v>
      </c>
      <c r="L236" s="7" t="s">
        <v>23</v>
      </c>
      <c r="M236" s="9">
        <v>0.08639803240657784</v>
      </c>
      <c r="N236" s="10" t="s">
        <v>24</v>
      </c>
      <c r="O236" s="11">
        <v>0.05113518518191995</v>
      </c>
      <c r="P236" s="12">
        <v>0.010164474400773863</v>
      </c>
    </row>
    <row r="237" ht="14.25" customHeight="1">
      <c r="A237" s="7">
        <v>296.0</v>
      </c>
      <c r="B237" s="7">
        <v>953.0</v>
      </c>
      <c r="C237" s="7" t="s">
        <v>17</v>
      </c>
      <c r="D237" s="8" t="s">
        <v>542</v>
      </c>
      <c r="E237" s="8" t="s">
        <v>543</v>
      </c>
      <c r="F237" s="7" t="s">
        <v>20</v>
      </c>
      <c r="G237" s="7" t="s">
        <v>21</v>
      </c>
      <c r="H237" s="7">
        <v>1957.0</v>
      </c>
      <c r="I237" s="7" t="s">
        <v>271</v>
      </c>
      <c r="J237" s="7">
        <v>11.0</v>
      </c>
      <c r="K237" s="7" t="s">
        <v>23</v>
      </c>
      <c r="L237" s="7" t="s">
        <v>23</v>
      </c>
      <c r="M237" s="9">
        <v>0.08945370370202</v>
      </c>
      <c r="N237" s="10" t="s">
        <v>24</v>
      </c>
      <c r="O237" s="11">
        <v>0.054190856477362104</v>
      </c>
      <c r="P237" s="12">
        <v>0.010523965141414116</v>
      </c>
    </row>
    <row r="238" ht="14.25" customHeight="1">
      <c r="A238" s="7">
        <v>297.0</v>
      </c>
      <c r="B238" s="7">
        <v>668.0</v>
      </c>
      <c r="C238" s="7" t="s">
        <v>17</v>
      </c>
      <c r="D238" s="8" t="s">
        <v>544</v>
      </c>
      <c r="E238" s="8" t="s">
        <v>545</v>
      </c>
      <c r="F238" s="7" t="s">
        <v>20</v>
      </c>
      <c r="G238" s="7" t="s">
        <v>21</v>
      </c>
      <c r="H238" s="7">
        <v>1975.0</v>
      </c>
      <c r="I238" s="7" t="s">
        <v>59</v>
      </c>
      <c r="J238" s="7">
        <v>74.0</v>
      </c>
      <c r="K238" s="7" t="s">
        <v>23</v>
      </c>
      <c r="L238" s="7" t="s">
        <v>23</v>
      </c>
      <c r="M238" s="9">
        <v>0.08980439815059071</v>
      </c>
      <c r="N238" s="10" t="s">
        <v>24</v>
      </c>
      <c r="O238" s="11">
        <v>0.054541550925932825</v>
      </c>
      <c r="P238" s="12">
        <v>0.010565223311834201</v>
      </c>
    </row>
    <row r="239" ht="14.25" customHeight="1">
      <c r="A239" s="7">
        <v>299.0</v>
      </c>
      <c r="B239" s="7">
        <v>896.0</v>
      </c>
      <c r="C239" s="7" t="s">
        <v>17</v>
      </c>
      <c r="D239" s="8" t="s">
        <v>547</v>
      </c>
      <c r="E239" s="8" t="s">
        <v>354</v>
      </c>
      <c r="F239" s="7" t="s">
        <v>20</v>
      </c>
      <c r="G239" s="7" t="s">
        <v>21</v>
      </c>
      <c r="H239" s="7">
        <v>1992.0</v>
      </c>
      <c r="I239" s="7" t="s">
        <v>22</v>
      </c>
      <c r="J239" s="7">
        <v>79.0</v>
      </c>
      <c r="K239" s="7" t="s">
        <v>23</v>
      </c>
      <c r="L239" s="7" t="s">
        <v>23</v>
      </c>
      <c r="M239" s="9">
        <v>0.09100682870484889</v>
      </c>
      <c r="N239" s="10" t="s">
        <v>24</v>
      </c>
      <c r="O239" s="11">
        <v>0.055743981480190996</v>
      </c>
      <c r="P239" s="12">
        <v>0.010706685729982221</v>
      </c>
    </row>
    <row r="240" ht="14.25" customHeight="1">
      <c r="A240" s="7">
        <v>300.0</v>
      </c>
      <c r="B240" s="7">
        <v>844.0</v>
      </c>
      <c r="C240" s="7" t="s">
        <v>17</v>
      </c>
      <c r="D240" s="8" t="s">
        <v>548</v>
      </c>
      <c r="E240" s="8" t="s">
        <v>549</v>
      </c>
      <c r="F240" s="7" t="s">
        <v>20</v>
      </c>
      <c r="G240" s="7" t="s">
        <v>21</v>
      </c>
      <c r="H240" s="7">
        <v>1959.0</v>
      </c>
      <c r="I240" s="7" t="s">
        <v>271</v>
      </c>
      <c r="J240" s="7">
        <v>12.0</v>
      </c>
      <c r="K240" s="7" t="s">
        <v>23</v>
      </c>
      <c r="L240" s="7" t="s">
        <v>23</v>
      </c>
      <c r="M240" s="9">
        <v>0.09159502315014834</v>
      </c>
      <c r="N240" s="10" t="s">
        <v>24</v>
      </c>
      <c r="O240" s="11">
        <v>0.056332175925490446</v>
      </c>
      <c r="P240" s="12">
        <v>0.010775885076488039</v>
      </c>
    </row>
    <row r="241" ht="14.25" customHeight="1">
      <c r="A241" s="7">
        <v>304.0</v>
      </c>
      <c r="B241" s="7">
        <v>802.0</v>
      </c>
      <c r="C241" s="7" t="s">
        <v>17</v>
      </c>
      <c r="D241" s="8" t="s">
        <v>553</v>
      </c>
      <c r="E241" s="8" t="s">
        <v>554</v>
      </c>
      <c r="F241" s="7" t="s">
        <v>20</v>
      </c>
      <c r="G241" s="7" t="s">
        <v>21</v>
      </c>
      <c r="H241" s="7">
        <v>1988.0</v>
      </c>
      <c r="I241" s="7" t="s">
        <v>22</v>
      </c>
      <c r="J241" s="7">
        <v>80.0</v>
      </c>
      <c r="K241" s="7" t="s">
        <v>23</v>
      </c>
      <c r="L241" s="7" t="s">
        <v>23</v>
      </c>
      <c r="M241" s="9">
        <v>0.09192442130006384</v>
      </c>
      <c r="N241" s="10" t="s">
        <v>24</v>
      </c>
      <c r="O241" s="11">
        <v>0.05666157407540595</v>
      </c>
      <c r="P241" s="12">
        <v>0.01081463780000751</v>
      </c>
    </row>
    <row r="242" ht="14.25" customHeight="1">
      <c r="A242" s="7">
        <v>306.0</v>
      </c>
      <c r="B242" s="7">
        <v>865.0</v>
      </c>
      <c r="C242" s="7" t="s">
        <v>17</v>
      </c>
      <c r="D242" s="8" t="s">
        <v>556</v>
      </c>
      <c r="E242" s="8" t="s">
        <v>557</v>
      </c>
      <c r="F242" s="7" t="s">
        <v>20</v>
      </c>
      <c r="G242" s="7" t="s">
        <v>21</v>
      </c>
      <c r="H242" s="7">
        <v>1975.0</v>
      </c>
      <c r="I242" s="7" t="s">
        <v>59</v>
      </c>
      <c r="J242" s="7">
        <v>75.0</v>
      </c>
      <c r="K242" s="7" t="s">
        <v>23</v>
      </c>
      <c r="L242" s="7" t="s">
        <v>23</v>
      </c>
      <c r="M242" s="9">
        <v>0.0920141203678213</v>
      </c>
      <c r="N242" s="10" t="s">
        <v>24</v>
      </c>
      <c r="O242" s="11">
        <v>0.05675127314316342</v>
      </c>
      <c r="P242" s="12">
        <v>0.01082519063150839</v>
      </c>
    </row>
    <row r="243" ht="14.25" customHeight="1">
      <c r="A243" s="7">
        <v>307.0</v>
      </c>
      <c r="B243" s="7">
        <v>909.0</v>
      </c>
      <c r="C243" s="7" t="s">
        <v>17</v>
      </c>
      <c r="D243" s="8" t="s">
        <v>558</v>
      </c>
      <c r="E243" s="8" t="s">
        <v>559</v>
      </c>
      <c r="F243" s="7" t="s">
        <v>20</v>
      </c>
      <c r="G243" s="7" t="s">
        <v>21</v>
      </c>
      <c r="H243" s="7">
        <v>1982.0</v>
      </c>
      <c r="I243" s="7" t="s">
        <v>59</v>
      </c>
      <c r="J243" s="7">
        <v>76.0</v>
      </c>
      <c r="K243" s="7" t="s">
        <v>23</v>
      </c>
      <c r="L243" s="7" t="s">
        <v>23</v>
      </c>
      <c r="M243" s="9">
        <v>0.0920303240782232</v>
      </c>
      <c r="N243" s="10" t="s">
        <v>24</v>
      </c>
      <c r="O243" s="11">
        <v>0.05676747685356531</v>
      </c>
      <c r="P243" s="12">
        <v>0.0108270969503792</v>
      </c>
    </row>
    <row r="244" ht="14.25" customHeight="1">
      <c r="A244" s="7">
        <v>309.0</v>
      </c>
      <c r="B244" s="7">
        <v>773.0</v>
      </c>
      <c r="C244" s="7" t="s">
        <v>17</v>
      </c>
      <c r="D244" s="8" t="s">
        <v>561</v>
      </c>
      <c r="E244" s="8" t="s">
        <v>562</v>
      </c>
      <c r="F244" s="7" t="s">
        <v>20</v>
      </c>
      <c r="G244" s="7" t="s">
        <v>21</v>
      </c>
      <c r="H244" s="7">
        <v>1985.0</v>
      </c>
      <c r="I244" s="7" t="s">
        <v>22</v>
      </c>
      <c r="J244" s="7">
        <v>81.0</v>
      </c>
      <c r="K244" s="7" t="s">
        <v>23</v>
      </c>
      <c r="L244" s="7" t="s">
        <v>23</v>
      </c>
      <c r="M244" s="9">
        <v>0.09344918981514638</v>
      </c>
      <c r="N244" s="10" t="s">
        <v>24</v>
      </c>
      <c r="O244" s="11">
        <v>0.05818634259048849</v>
      </c>
      <c r="P244" s="12">
        <v>0.010994022331193691</v>
      </c>
    </row>
    <row r="245" ht="14.25" customHeight="1">
      <c r="A245" s="7">
        <v>312.0</v>
      </c>
      <c r="B245" s="7">
        <v>687.0</v>
      </c>
      <c r="C245" s="7" t="s">
        <v>17</v>
      </c>
      <c r="D245" s="8" t="s">
        <v>565</v>
      </c>
      <c r="E245" s="8" t="s">
        <v>566</v>
      </c>
      <c r="F245" s="7" t="s">
        <v>20</v>
      </c>
      <c r="G245" s="7" t="s">
        <v>21</v>
      </c>
      <c r="H245" s="7">
        <v>1957.0</v>
      </c>
      <c r="I245" s="7" t="s">
        <v>271</v>
      </c>
      <c r="J245" s="7">
        <v>13.0</v>
      </c>
      <c r="K245" s="7" t="s">
        <v>23</v>
      </c>
      <c r="L245" s="7" t="s">
        <v>23</v>
      </c>
      <c r="M245" s="9">
        <v>0.0949002314810059</v>
      </c>
      <c r="N245" s="10" t="s">
        <v>24</v>
      </c>
      <c r="O245" s="11">
        <v>0.059637384256348014</v>
      </c>
      <c r="P245" s="12">
        <v>0.011164733115412459</v>
      </c>
    </row>
    <row r="246" ht="14.25" customHeight="1">
      <c r="A246" s="7">
        <v>316.0</v>
      </c>
      <c r="B246" s="7">
        <v>669.0</v>
      </c>
      <c r="C246" s="7" t="s">
        <v>17</v>
      </c>
      <c r="D246" s="8" t="s">
        <v>570</v>
      </c>
      <c r="E246" s="8" t="s">
        <v>571</v>
      </c>
      <c r="F246" s="7" t="s">
        <v>20</v>
      </c>
      <c r="G246" s="7" t="s">
        <v>21</v>
      </c>
      <c r="H246" s="7">
        <v>1977.0</v>
      </c>
      <c r="I246" s="7" t="s">
        <v>59</v>
      </c>
      <c r="J246" s="7">
        <v>77.0</v>
      </c>
      <c r="K246" s="7" t="s">
        <v>23</v>
      </c>
      <c r="L246" s="7" t="s">
        <v>23</v>
      </c>
      <c r="M246" s="9">
        <v>0.09583611111156642</v>
      </c>
      <c r="N246" s="10" t="s">
        <v>24</v>
      </c>
      <c r="O246" s="11">
        <v>0.060573263886908535</v>
      </c>
      <c r="P246" s="12">
        <v>0.011274836601360756</v>
      </c>
    </row>
    <row r="247" ht="14.25" customHeight="1">
      <c r="A247" s="7">
        <v>317.0</v>
      </c>
      <c r="B247" s="7">
        <v>954.0</v>
      </c>
      <c r="C247" s="7" t="s">
        <v>17</v>
      </c>
      <c r="D247" s="8" t="s">
        <v>572</v>
      </c>
      <c r="E247" s="8" t="s">
        <v>314</v>
      </c>
      <c r="F247" s="7" t="s">
        <v>20</v>
      </c>
      <c r="G247" s="7" t="s">
        <v>21</v>
      </c>
      <c r="H247" s="7">
        <v>1967.0</v>
      </c>
      <c r="I247" s="7" t="s">
        <v>92</v>
      </c>
      <c r="J247" s="7">
        <v>32.0</v>
      </c>
      <c r="K247" s="7" t="s">
        <v>23</v>
      </c>
      <c r="L247" s="7" t="s">
        <v>23</v>
      </c>
      <c r="M247" s="9">
        <v>0.09734166666748933</v>
      </c>
      <c r="N247" s="10" t="s">
        <v>24</v>
      </c>
      <c r="O247" s="11">
        <v>0.062078819442831445</v>
      </c>
      <c r="P247" s="12">
        <v>0.01145196078441051</v>
      </c>
    </row>
  </sheetData>
  <autoFilter ref="$A$15:$P$247"/>
  <mergeCells count="3">
    <mergeCell ref="A12:P12"/>
    <mergeCell ref="A13:P13"/>
    <mergeCell ref="N15:O15"/>
  </mergeCells>
  <conditionalFormatting sqref="C15:C247">
    <cfRule type="cellIs" dxfId="0" priority="1" stopIfTrue="1" operator="equal">
      <formula>0</formula>
    </cfRule>
  </conditionalFormatting>
  <conditionalFormatting sqref="E1:E11 E14">
    <cfRule type="cellIs" dxfId="0" priority="2" stopIfTrue="1" operator="equal">
      <formula>0</formula>
    </cfRule>
  </conditionalFormatting>
  <printOptions horizontalCentered="1"/>
  <pageMargins bottom="0.3937007874015748" footer="0.0" header="0.0" left="0.3937007874015748" right="0.3937007874015748" top="0.3937007874015748"/>
  <pageSetup paperSize="9" scale="6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6.86"/>
    <col customWidth="1" min="2" max="3" width="8.29"/>
    <col customWidth="1" min="4" max="4" width="38.0"/>
    <col customWidth="1" min="5" max="5" width="64.57"/>
    <col customWidth="1" min="6" max="6" width="4.71"/>
    <col customWidth="1" min="7" max="7" width="4.29"/>
    <col customWidth="1" min="8" max="8" width="7.43"/>
    <col customWidth="1" min="9" max="9" width="4.57"/>
    <col customWidth="1" min="10" max="10" width="8.71"/>
    <col customWidth="1" min="11" max="11" width="8.29"/>
    <col customWidth="1" min="12" max="12" width="8.71"/>
    <col customWidth="1" min="13" max="13" width="9.71"/>
    <col customWidth="1" min="14" max="14" width="2.14"/>
    <col customWidth="1" min="15" max="16" width="7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33.0" customHeight="1">
      <c r="A12" s="1" t="s">
        <v>0</v>
      </c>
    </row>
    <row r="13" ht="14.25" customHeight="1">
      <c r="A13" s="1" t="s">
        <v>578</v>
      </c>
    </row>
    <row r="14" ht="14.25" customHeight="1"/>
    <row r="15" ht="14.25" customHeight="1">
      <c r="A15" s="2" t="s">
        <v>2</v>
      </c>
      <c r="B15" s="2" t="s">
        <v>3</v>
      </c>
      <c r="C15" s="2" t="s">
        <v>4</v>
      </c>
      <c r="D15" s="2" t="s">
        <v>5</v>
      </c>
      <c r="E15" s="2" t="s">
        <v>6</v>
      </c>
      <c r="F15" s="2" t="s">
        <v>7</v>
      </c>
      <c r="G15" s="2" t="s">
        <v>8</v>
      </c>
      <c r="H15" s="2" t="s">
        <v>9</v>
      </c>
      <c r="I15" s="2" t="s">
        <v>10</v>
      </c>
      <c r="J15" s="2" t="s">
        <v>11</v>
      </c>
      <c r="K15" s="2" t="s">
        <v>12</v>
      </c>
      <c r="L15" s="2" t="s">
        <v>13</v>
      </c>
      <c r="M15" s="3" t="s">
        <v>14</v>
      </c>
      <c r="N15" s="4" t="s">
        <v>15</v>
      </c>
      <c r="O15" s="5"/>
      <c r="P15" s="6" t="s">
        <v>16</v>
      </c>
    </row>
    <row r="16" ht="14.25" customHeight="1">
      <c r="A16" s="7">
        <v>63.0</v>
      </c>
      <c r="B16" s="7">
        <v>789.0</v>
      </c>
      <c r="C16" s="7" t="s">
        <v>17</v>
      </c>
      <c r="D16" s="8" t="s">
        <v>151</v>
      </c>
      <c r="E16" s="8" t="s">
        <v>152</v>
      </c>
      <c r="F16" s="7" t="s">
        <v>20</v>
      </c>
      <c r="G16" s="7" t="s">
        <v>55</v>
      </c>
      <c r="H16" s="7">
        <v>1994.0</v>
      </c>
      <c r="I16" s="7" t="s">
        <v>153</v>
      </c>
      <c r="J16" s="7">
        <v>1.0</v>
      </c>
      <c r="K16" s="7" t="s">
        <v>23</v>
      </c>
      <c r="L16" s="7" t="s">
        <v>23</v>
      </c>
      <c r="M16" s="9">
        <v>0.04861678240558831</v>
      </c>
      <c r="N16" s="10" t="s">
        <v>24</v>
      </c>
      <c r="O16" s="11">
        <v>0.01335393518093042</v>
      </c>
      <c r="P16" s="12">
        <v>0.005719621459480978</v>
      </c>
    </row>
    <row r="17" ht="14.25" customHeight="1">
      <c r="A17" s="7">
        <v>65.0</v>
      </c>
      <c r="B17" s="7">
        <v>641.0</v>
      </c>
      <c r="C17" s="7" t="s">
        <v>17</v>
      </c>
      <c r="D17" s="8" t="s">
        <v>156</v>
      </c>
      <c r="E17" s="8" t="s">
        <v>157</v>
      </c>
      <c r="F17" s="7" t="s">
        <v>20</v>
      </c>
      <c r="G17" s="7" t="s">
        <v>55</v>
      </c>
      <c r="H17" s="7">
        <v>1995.0</v>
      </c>
      <c r="I17" s="7" t="s">
        <v>153</v>
      </c>
      <c r="J17" s="7">
        <v>2.0</v>
      </c>
      <c r="K17" s="7" t="s">
        <v>23</v>
      </c>
      <c r="L17" s="7" t="s">
        <v>23</v>
      </c>
      <c r="M17" s="9">
        <v>0.04880127315118443</v>
      </c>
      <c r="N17" s="10" t="s">
        <v>24</v>
      </c>
      <c r="O17" s="11">
        <v>0.013538425926526543</v>
      </c>
      <c r="P17" s="12">
        <v>0.0057413262530805215</v>
      </c>
    </row>
    <row r="18" ht="14.25" customHeight="1">
      <c r="A18" s="7">
        <v>87.0</v>
      </c>
      <c r="B18" s="7">
        <v>981.0</v>
      </c>
      <c r="C18" s="7" t="s">
        <v>17</v>
      </c>
      <c r="D18" s="8" t="s">
        <v>199</v>
      </c>
      <c r="E18" s="8" t="s">
        <v>200</v>
      </c>
      <c r="F18" s="7" t="s">
        <v>20</v>
      </c>
      <c r="G18" s="7" t="s">
        <v>55</v>
      </c>
      <c r="H18" s="7">
        <v>1997.0</v>
      </c>
      <c r="I18" s="7" t="s">
        <v>153</v>
      </c>
      <c r="J18" s="7">
        <v>3.0</v>
      </c>
      <c r="K18" s="7" t="s">
        <v>23</v>
      </c>
      <c r="L18" s="7" t="s">
        <v>23</v>
      </c>
      <c r="M18" s="9">
        <v>0.05145138889201917</v>
      </c>
      <c r="N18" s="10" t="s">
        <v>24</v>
      </c>
      <c r="O18" s="11">
        <v>0.016188541667361278</v>
      </c>
      <c r="P18" s="12">
        <v>0.006053104575531667</v>
      </c>
    </row>
    <row r="19" ht="14.25" customHeight="1">
      <c r="A19" s="7">
        <v>98.0</v>
      </c>
      <c r="B19" s="7">
        <v>842.0</v>
      </c>
      <c r="C19" s="7" t="s">
        <v>17</v>
      </c>
      <c r="D19" s="8" t="s">
        <v>220</v>
      </c>
      <c r="E19" s="8" t="s">
        <v>58</v>
      </c>
      <c r="F19" s="7" t="s">
        <v>20</v>
      </c>
      <c r="G19" s="7" t="s">
        <v>55</v>
      </c>
      <c r="H19" s="7">
        <v>1998.0</v>
      </c>
      <c r="I19" s="7" t="s">
        <v>153</v>
      </c>
      <c r="J19" s="7">
        <v>4.0</v>
      </c>
      <c r="K19" s="7" t="s">
        <v>23</v>
      </c>
      <c r="L19" s="7" t="s">
        <v>23</v>
      </c>
      <c r="M19" s="9">
        <v>0.05318912037182599</v>
      </c>
      <c r="N19" s="10" t="s">
        <v>24</v>
      </c>
      <c r="O19" s="11">
        <v>0.017926273147168104</v>
      </c>
      <c r="P19" s="12">
        <v>0.006257543573155999</v>
      </c>
    </row>
    <row r="20" ht="14.25" customHeight="1">
      <c r="A20" s="7">
        <v>234.0</v>
      </c>
      <c r="B20" s="7">
        <v>761.0</v>
      </c>
      <c r="C20" s="7" t="s">
        <v>17</v>
      </c>
      <c r="D20" s="8" t="s">
        <v>447</v>
      </c>
      <c r="E20" s="8" t="s">
        <v>448</v>
      </c>
      <c r="F20" s="7" t="s">
        <v>20</v>
      </c>
      <c r="G20" s="7" t="s">
        <v>55</v>
      </c>
      <c r="H20" s="7">
        <v>1994.0</v>
      </c>
      <c r="I20" s="7" t="s">
        <v>153</v>
      </c>
      <c r="J20" s="7">
        <v>5.0</v>
      </c>
      <c r="K20" s="7" t="s">
        <v>23</v>
      </c>
      <c r="L20" s="7" t="s">
        <v>23</v>
      </c>
      <c r="M20" s="9">
        <v>0.06975891203910578</v>
      </c>
      <c r="N20" s="10" t="s">
        <v>24</v>
      </c>
      <c r="O20" s="11">
        <v>0.03449606481444789</v>
      </c>
      <c r="P20" s="12">
        <v>0.008206930828130092</v>
      </c>
    </row>
    <row r="21" ht="14.25" customHeight="1">
      <c r="A21" s="7">
        <v>247.0</v>
      </c>
      <c r="B21" s="7">
        <v>932.0</v>
      </c>
      <c r="C21" s="7" t="s">
        <v>17</v>
      </c>
      <c r="D21" s="8" t="s">
        <v>468</v>
      </c>
      <c r="E21" s="8" t="s">
        <v>314</v>
      </c>
      <c r="F21" s="7" t="s">
        <v>20</v>
      </c>
      <c r="G21" s="7" t="s">
        <v>55</v>
      </c>
      <c r="H21" s="7">
        <v>1995.0</v>
      </c>
      <c r="I21" s="7" t="s">
        <v>153</v>
      </c>
      <c r="J21" s="7">
        <v>6.0</v>
      </c>
      <c r="K21" s="7" t="s">
        <v>23</v>
      </c>
      <c r="L21" s="7" t="s">
        <v>23</v>
      </c>
      <c r="M21" s="9">
        <v>0.0708160879657953</v>
      </c>
      <c r="N21" s="10" t="s">
        <v>24</v>
      </c>
      <c r="O21" s="11">
        <v>0.035553240741137415</v>
      </c>
      <c r="P21" s="12">
        <v>0.008331304466564153</v>
      </c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autoFilter ref="$A$15:$P$21"/>
  <mergeCells count="3">
    <mergeCell ref="A12:P12"/>
    <mergeCell ref="A13:P13"/>
    <mergeCell ref="N15:O15"/>
  </mergeCells>
  <conditionalFormatting sqref="C15:C21">
    <cfRule type="cellIs" dxfId="0" priority="1" stopIfTrue="1" operator="equal">
      <formula>0</formula>
    </cfRule>
  </conditionalFormatting>
  <conditionalFormatting sqref="E1:E11 E14">
    <cfRule type="cellIs" dxfId="0" priority="2" stopIfTrue="1" operator="equal">
      <formula>0</formula>
    </cfRule>
  </conditionalFormatting>
  <printOptions horizontalCentered="1"/>
  <pageMargins bottom="0.3937007874015748" footer="0.0" header="0.0" left="0.3937007874015748" right="0.3937007874015748" top="0.3937007874015748"/>
  <pageSetup paperSize="9" scale="6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6.86"/>
    <col customWidth="1" min="2" max="3" width="8.29"/>
    <col customWidth="1" min="4" max="4" width="38.0"/>
    <col customWidth="1" min="5" max="5" width="64.57"/>
    <col customWidth="1" min="6" max="6" width="4.71"/>
    <col customWidth="1" min="7" max="7" width="4.29"/>
    <col customWidth="1" min="8" max="8" width="7.43"/>
    <col customWidth="1" min="9" max="9" width="4.57"/>
    <col customWidth="1" min="10" max="10" width="8.71"/>
    <col customWidth="1" min="11" max="11" width="8.29"/>
    <col customWidth="1" min="12" max="12" width="8.71"/>
    <col customWidth="1" min="13" max="13" width="9.71"/>
    <col customWidth="1" min="14" max="14" width="2.14"/>
    <col customWidth="1" min="15" max="16" width="7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33.0" customHeight="1">
      <c r="A12" s="1" t="s">
        <v>0</v>
      </c>
    </row>
    <row r="13" ht="18.0" customHeight="1">
      <c r="A13" s="1" t="s">
        <v>579</v>
      </c>
    </row>
    <row r="14" ht="14.25" customHeight="1"/>
    <row r="15" ht="14.25" customHeight="1">
      <c r="A15" s="2" t="s">
        <v>2</v>
      </c>
      <c r="B15" s="2" t="s">
        <v>3</v>
      </c>
      <c r="C15" s="2" t="s">
        <v>4</v>
      </c>
      <c r="D15" s="2" t="s">
        <v>5</v>
      </c>
      <c r="E15" s="2" t="s">
        <v>6</v>
      </c>
      <c r="F15" s="2" t="s">
        <v>7</v>
      </c>
      <c r="G15" s="2" t="s">
        <v>8</v>
      </c>
      <c r="H15" s="2" t="s">
        <v>9</v>
      </c>
      <c r="I15" s="2" t="s">
        <v>10</v>
      </c>
      <c r="J15" s="2" t="s">
        <v>11</v>
      </c>
      <c r="K15" s="2" t="s">
        <v>12</v>
      </c>
      <c r="L15" s="2" t="s">
        <v>13</v>
      </c>
      <c r="M15" s="3" t="s">
        <v>14</v>
      </c>
      <c r="N15" s="4" t="s">
        <v>15</v>
      </c>
      <c r="O15" s="5"/>
      <c r="P15" s="6" t="s">
        <v>16</v>
      </c>
    </row>
    <row r="16" ht="14.25" customHeight="1">
      <c r="A16" s="7">
        <v>22.0</v>
      </c>
      <c r="B16" s="7">
        <v>331.0</v>
      </c>
      <c r="C16" s="7" t="s">
        <v>17</v>
      </c>
      <c r="D16" s="8" t="s">
        <v>71</v>
      </c>
      <c r="E16" s="8" t="s">
        <v>72</v>
      </c>
      <c r="F16" s="7" t="s">
        <v>20</v>
      </c>
      <c r="G16" s="7" t="s">
        <v>55</v>
      </c>
      <c r="H16" s="7">
        <v>1992.0</v>
      </c>
      <c r="I16" s="7" t="s">
        <v>73</v>
      </c>
      <c r="J16" s="7">
        <v>1.0</v>
      </c>
      <c r="K16" s="7" t="s">
        <v>23</v>
      </c>
      <c r="L16" s="7" t="s">
        <v>23</v>
      </c>
      <c r="M16" s="9">
        <v>0.04291099536931142</v>
      </c>
      <c r="N16" s="10" t="s">
        <v>24</v>
      </c>
      <c r="O16" s="11">
        <v>0.007648148144653533</v>
      </c>
      <c r="P16" s="12">
        <v>0.005048352396389579</v>
      </c>
    </row>
    <row r="17" ht="14.25" customHeight="1">
      <c r="A17" s="7">
        <v>28.0</v>
      </c>
      <c r="B17" s="7">
        <v>823.0</v>
      </c>
      <c r="C17" s="7" t="s">
        <v>17</v>
      </c>
      <c r="D17" s="8" t="s">
        <v>82</v>
      </c>
      <c r="E17" s="8" t="s">
        <v>83</v>
      </c>
      <c r="F17" s="7" t="s">
        <v>20</v>
      </c>
      <c r="G17" s="7" t="s">
        <v>55</v>
      </c>
      <c r="H17" s="7">
        <v>1986.0</v>
      </c>
      <c r="I17" s="7" t="s">
        <v>73</v>
      </c>
      <c r="J17" s="7">
        <v>2.0</v>
      </c>
      <c r="K17" s="7" t="s">
        <v>23</v>
      </c>
      <c r="L17" s="7" t="s">
        <v>23</v>
      </c>
      <c r="M17" s="9">
        <v>0.04367673610977363</v>
      </c>
      <c r="N17" s="10" t="s">
        <v>24</v>
      </c>
      <c r="O17" s="11">
        <v>0.008413888885115739</v>
      </c>
      <c r="P17" s="12">
        <v>0.00513843954232631</v>
      </c>
    </row>
    <row r="18" ht="14.25" customHeight="1">
      <c r="A18" s="7">
        <v>45.0</v>
      </c>
      <c r="B18" s="7">
        <v>970.0</v>
      </c>
      <c r="C18" s="7" t="s">
        <v>17</v>
      </c>
      <c r="D18" s="8" t="s">
        <v>115</v>
      </c>
      <c r="E18" s="8" t="s">
        <v>116</v>
      </c>
      <c r="F18" s="7" t="s">
        <v>20</v>
      </c>
      <c r="G18" s="7" t="s">
        <v>55</v>
      </c>
      <c r="H18" s="7">
        <v>1985.0</v>
      </c>
      <c r="I18" s="7" t="s">
        <v>73</v>
      </c>
      <c r="J18" s="7">
        <v>3.0</v>
      </c>
      <c r="K18" s="7" t="s">
        <v>23</v>
      </c>
      <c r="L18" s="7" t="s">
        <v>23</v>
      </c>
      <c r="M18" s="9">
        <v>0.04621840277832234</v>
      </c>
      <c r="N18" s="10" t="s">
        <v>24</v>
      </c>
      <c r="O18" s="11">
        <v>0.010955555553664453</v>
      </c>
      <c r="P18" s="12">
        <v>0.005437459150390864</v>
      </c>
    </row>
    <row r="19" ht="14.25" customHeight="1">
      <c r="A19" s="7">
        <v>80.0</v>
      </c>
      <c r="B19" s="7">
        <v>938.0</v>
      </c>
      <c r="C19" s="7" t="s">
        <v>17</v>
      </c>
      <c r="D19" s="8" t="s">
        <v>184</v>
      </c>
      <c r="E19" s="8" t="s">
        <v>185</v>
      </c>
      <c r="F19" s="7" t="s">
        <v>20</v>
      </c>
      <c r="G19" s="7" t="s">
        <v>55</v>
      </c>
      <c r="H19" s="7">
        <v>1987.0</v>
      </c>
      <c r="I19" s="7" t="s">
        <v>73</v>
      </c>
      <c r="J19" s="7">
        <v>4.0</v>
      </c>
      <c r="K19" s="7" t="s">
        <v>23</v>
      </c>
      <c r="L19" s="7" t="s">
        <v>23</v>
      </c>
      <c r="M19" s="9">
        <v>0.04988969907572027</v>
      </c>
      <c r="N19" s="10" t="s">
        <v>24</v>
      </c>
      <c r="O19" s="11">
        <v>0.014626851851062384</v>
      </c>
      <c r="P19" s="12">
        <v>0.005869376361849444</v>
      </c>
    </row>
    <row r="20" ht="14.25" customHeight="1">
      <c r="A20" s="7">
        <v>82.0</v>
      </c>
      <c r="B20" s="7">
        <v>788.0</v>
      </c>
      <c r="C20" s="7" t="s">
        <v>17</v>
      </c>
      <c r="D20" s="8" t="s">
        <v>188</v>
      </c>
      <c r="E20" s="8" t="s">
        <v>189</v>
      </c>
      <c r="F20" s="7" t="s">
        <v>190</v>
      </c>
      <c r="G20" s="7" t="s">
        <v>55</v>
      </c>
      <c r="H20" s="7">
        <v>1988.0</v>
      </c>
      <c r="I20" s="7" t="s">
        <v>73</v>
      </c>
      <c r="J20" s="7">
        <v>5.0</v>
      </c>
      <c r="K20" s="7" t="s">
        <v>23</v>
      </c>
      <c r="L20" s="7" t="s">
        <v>23</v>
      </c>
      <c r="M20" s="9">
        <v>0.05007511574513046</v>
      </c>
      <c r="N20" s="10" t="s">
        <v>24</v>
      </c>
      <c r="O20" s="11">
        <v>0.014812268520472571</v>
      </c>
      <c r="P20" s="12">
        <v>0.005891190087662407</v>
      </c>
    </row>
    <row r="21" ht="14.25" customHeight="1">
      <c r="A21" s="7">
        <v>101.0</v>
      </c>
      <c r="B21" s="7">
        <v>690.0</v>
      </c>
      <c r="C21" s="7" t="s">
        <v>17</v>
      </c>
      <c r="D21" s="8" t="s">
        <v>225</v>
      </c>
      <c r="E21" s="8" t="s">
        <v>226</v>
      </c>
      <c r="F21" s="7" t="s">
        <v>20</v>
      </c>
      <c r="G21" s="7" t="s">
        <v>55</v>
      </c>
      <c r="H21" s="7">
        <v>1991.0</v>
      </c>
      <c r="I21" s="7" t="s">
        <v>73</v>
      </c>
      <c r="J21" s="7">
        <v>6.0</v>
      </c>
      <c r="K21" s="7" t="s">
        <v>23</v>
      </c>
      <c r="L21" s="7" t="s">
        <v>23</v>
      </c>
      <c r="M21" s="9">
        <v>0.05342013888730435</v>
      </c>
      <c r="N21" s="10" t="s">
        <v>24</v>
      </c>
      <c r="O21" s="11">
        <v>0.018157291662646458</v>
      </c>
      <c r="P21" s="12">
        <v>0.006284722222035806</v>
      </c>
    </row>
    <row r="22" ht="14.25" customHeight="1">
      <c r="A22" s="7">
        <v>114.0</v>
      </c>
      <c r="B22" s="7">
        <v>769.0</v>
      </c>
      <c r="C22" s="7" t="s">
        <v>17</v>
      </c>
      <c r="D22" s="8" t="s">
        <v>247</v>
      </c>
      <c r="E22" s="8" t="s">
        <v>248</v>
      </c>
      <c r="F22" s="7" t="s">
        <v>20</v>
      </c>
      <c r="G22" s="7" t="s">
        <v>55</v>
      </c>
      <c r="H22" s="7">
        <v>1991.0</v>
      </c>
      <c r="I22" s="7" t="s">
        <v>73</v>
      </c>
      <c r="J22" s="7">
        <v>7.0</v>
      </c>
      <c r="K22" s="7" t="s">
        <v>23</v>
      </c>
      <c r="L22" s="7" t="s">
        <v>23</v>
      </c>
      <c r="M22" s="9">
        <v>0.054247685184236616</v>
      </c>
      <c r="N22" s="10" t="s">
        <v>24</v>
      </c>
      <c r="O22" s="11">
        <v>0.018984837959578726</v>
      </c>
      <c r="P22" s="12">
        <v>0.00638208060991019</v>
      </c>
    </row>
    <row r="23" ht="14.25" customHeight="1">
      <c r="A23" s="7">
        <v>135.0</v>
      </c>
      <c r="B23" s="7">
        <v>714.0</v>
      </c>
      <c r="C23" s="7" t="s">
        <v>17</v>
      </c>
      <c r="D23" s="8" t="s">
        <v>286</v>
      </c>
      <c r="E23" s="8" t="s">
        <v>287</v>
      </c>
      <c r="F23" s="7" t="s">
        <v>20</v>
      </c>
      <c r="G23" s="7" t="s">
        <v>55</v>
      </c>
      <c r="H23" s="7">
        <v>1983.0</v>
      </c>
      <c r="I23" s="7" t="s">
        <v>73</v>
      </c>
      <c r="J23" s="7">
        <v>8.0</v>
      </c>
      <c r="K23" s="7" t="s">
        <v>23</v>
      </c>
      <c r="L23" s="7" t="s">
        <v>23</v>
      </c>
      <c r="M23" s="9">
        <v>0.05714340278063901</v>
      </c>
      <c r="N23" s="10" t="s">
        <v>24</v>
      </c>
      <c r="O23" s="11">
        <v>0.021880555555981118</v>
      </c>
      <c r="P23" s="12">
        <v>0.006722753268310472</v>
      </c>
    </row>
    <row r="24" ht="14.25" customHeight="1">
      <c r="A24" s="7">
        <v>140.0</v>
      </c>
      <c r="B24" s="7">
        <v>732.0</v>
      </c>
      <c r="C24" s="7" t="s">
        <v>17</v>
      </c>
      <c r="D24" s="8" t="s">
        <v>296</v>
      </c>
      <c r="E24" s="8" t="s">
        <v>297</v>
      </c>
      <c r="F24" s="7" t="s">
        <v>20</v>
      </c>
      <c r="G24" s="7" t="s">
        <v>55</v>
      </c>
      <c r="H24" s="7">
        <v>1988.0</v>
      </c>
      <c r="I24" s="7" t="s">
        <v>73</v>
      </c>
      <c r="J24" s="7">
        <v>9.0</v>
      </c>
      <c r="K24" s="7" t="s">
        <v>23</v>
      </c>
      <c r="L24" s="7" t="s">
        <v>23</v>
      </c>
      <c r="M24" s="9">
        <v>0.0574953703689971</v>
      </c>
      <c r="N24" s="10" t="s">
        <v>24</v>
      </c>
      <c r="O24" s="11">
        <v>0.02223252314433921</v>
      </c>
      <c r="P24" s="12">
        <v>0.006764161219882012</v>
      </c>
    </row>
    <row r="25" ht="14.25" customHeight="1">
      <c r="A25" s="7">
        <v>157.0</v>
      </c>
      <c r="B25" s="7">
        <v>744.0</v>
      </c>
      <c r="C25" s="7" t="s">
        <v>17</v>
      </c>
      <c r="D25" s="8" t="s">
        <v>325</v>
      </c>
      <c r="E25" s="8" t="s">
        <v>314</v>
      </c>
      <c r="F25" s="7" t="s">
        <v>20</v>
      </c>
      <c r="G25" s="7" t="s">
        <v>55</v>
      </c>
      <c r="H25" s="7">
        <v>1985.0</v>
      </c>
      <c r="I25" s="7" t="s">
        <v>73</v>
      </c>
      <c r="J25" s="7">
        <v>10.0</v>
      </c>
      <c r="K25" s="7" t="s">
        <v>23</v>
      </c>
      <c r="L25" s="7" t="s">
        <v>23</v>
      </c>
      <c r="M25" s="9">
        <v>0.05976597222615965</v>
      </c>
      <c r="N25" s="10" t="s">
        <v>24</v>
      </c>
      <c r="O25" s="11">
        <v>0.024503125001501758</v>
      </c>
      <c r="P25" s="12">
        <v>0.007031290850136429</v>
      </c>
    </row>
    <row r="26" ht="14.25" customHeight="1">
      <c r="A26" s="7">
        <v>161.0</v>
      </c>
      <c r="B26" s="7">
        <v>665.0</v>
      </c>
      <c r="C26" s="7" t="s">
        <v>17</v>
      </c>
      <c r="D26" s="8" t="s">
        <v>331</v>
      </c>
      <c r="E26" s="8" t="s">
        <v>332</v>
      </c>
      <c r="F26" s="7" t="s">
        <v>20</v>
      </c>
      <c r="G26" s="7" t="s">
        <v>55</v>
      </c>
      <c r="H26" s="7">
        <v>1991.0</v>
      </c>
      <c r="I26" s="7" t="s">
        <v>73</v>
      </c>
      <c r="J26" s="7">
        <v>11.0</v>
      </c>
      <c r="K26" s="7" t="s">
        <v>23</v>
      </c>
      <c r="L26" s="7" t="s">
        <v>23</v>
      </c>
      <c r="M26" s="9">
        <v>0.059833680556039326</v>
      </c>
      <c r="N26" s="10" t="s">
        <v>24</v>
      </c>
      <c r="O26" s="11">
        <v>0.024570833331381436</v>
      </c>
      <c r="P26" s="12">
        <v>0.007039256536004627</v>
      </c>
    </row>
    <row r="27" ht="14.25" customHeight="1">
      <c r="A27" s="7">
        <v>166.0</v>
      </c>
      <c r="B27" s="7">
        <v>689.0</v>
      </c>
      <c r="C27" s="7" t="s">
        <v>17</v>
      </c>
      <c r="D27" s="8" t="s">
        <v>339</v>
      </c>
      <c r="E27" s="8" t="s">
        <v>340</v>
      </c>
      <c r="F27" s="7" t="s">
        <v>20</v>
      </c>
      <c r="G27" s="7" t="s">
        <v>55</v>
      </c>
      <c r="H27" s="7">
        <v>1992.0</v>
      </c>
      <c r="I27" s="7" t="s">
        <v>73</v>
      </c>
      <c r="J27" s="7">
        <v>12.0</v>
      </c>
      <c r="K27" s="7" t="s">
        <v>23</v>
      </c>
      <c r="L27" s="7" t="s">
        <v>23</v>
      </c>
      <c r="M27" s="9">
        <v>0.06001631944673136</v>
      </c>
      <c r="N27" s="10" t="s">
        <v>24</v>
      </c>
      <c r="O27" s="11">
        <v>0.02475347222207347</v>
      </c>
      <c r="P27" s="12">
        <v>0.007060743464321336</v>
      </c>
    </row>
    <row r="28" ht="14.25" customHeight="1">
      <c r="A28" s="7">
        <v>170.0</v>
      </c>
      <c r="B28" s="7">
        <v>716.0</v>
      </c>
      <c r="C28" s="7" t="s">
        <v>17</v>
      </c>
      <c r="D28" s="8" t="s">
        <v>345</v>
      </c>
      <c r="E28" s="8" t="s">
        <v>346</v>
      </c>
      <c r="F28" s="7" t="s">
        <v>20</v>
      </c>
      <c r="G28" s="7" t="s">
        <v>55</v>
      </c>
      <c r="H28" s="7">
        <v>1990.0</v>
      </c>
      <c r="I28" s="7" t="s">
        <v>73</v>
      </c>
      <c r="J28" s="7">
        <v>13.0</v>
      </c>
      <c r="K28" s="7" t="s">
        <v>23</v>
      </c>
      <c r="L28" s="7" t="s">
        <v>23</v>
      </c>
      <c r="M28" s="9">
        <v>0.06037951388861984</v>
      </c>
      <c r="N28" s="10" t="s">
        <v>24</v>
      </c>
      <c r="O28" s="11">
        <v>0.02511666666396195</v>
      </c>
      <c r="P28" s="12">
        <v>0.007103472222190569</v>
      </c>
    </row>
    <row r="29" ht="14.25" customHeight="1">
      <c r="A29" s="7">
        <v>185.0</v>
      </c>
      <c r="B29" s="7">
        <v>937.0</v>
      </c>
      <c r="C29" s="7" t="s">
        <v>17</v>
      </c>
      <c r="D29" s="8" t="s">
        <v>370</v>
      </c>
      <c r="E29" s="8" t="s">
        <v>58</v>
      </c>
      <c r="F29" s="7" t="s">
        <v>20</v>
      </c>
      <c r="G29" s="7" t="s">
        <v>55</v>
      </c>
      <c r="H29" s="7">
        <v>1989.0</v>
      </c>
      <c r="I29" s="7" t="s">
        <v>73</v>
      </c>
      <c r="J29" s="7">
        <v>14.0</v>
      </c>
      <c r="K29" s="7" t="s">
        <v>23</v>
      </c>
      <c r="L29" s="7" t="s">
        <v>23</v>
      </c>
      <c r="M29" s="9">
        <v>0.06281932870479068</v>
      </c>
      <c r="N29" s="10" t="s">
        <v>24</v>
      </c>
      <c r="O29" s="11">
        <v>0.02755648148013279</v>
      </c>
      <c r="P29" s="12">
        <v>0.0073905092593871385</v>
      </c>
    </row>
    <row r="30" ht="14.25" customHeight="1">
      <c r="A30" s="7">
        <v>194.0</v>
      </c>
      <c r="B30" s="7">
        <v>734.0</v>
      </c>
      <c r="C30" s="7" t="s">
        <v>17</v>
      </c>
      <c r="D30" s="8" t="s">
        <v>385</v>
      </c>
      <c r="E30" s="8" t="s">
        <v>386</v>
      </c>
      <c r="F30" s="7" t="s">
        <v>20</v>
      </c>
      <c r="G30" s="7" t="s">
        <v>55</v>
      </c>
      <c r="H30" s="7">
        <v>1988.0</v>
      </c>
      <c r="I30" s="7" t="s">
        <v>73</v>
      </c>
      <c r="J30" s="7">
        <v>15.0</v>
      </c>
      <c r="K30" s="7" t="s">
        <v>23</v>
      </c>
      <c r="L30" s="7" t="s">
        <v>23</v>
      </c>
      <c r="M30" s="9">
        <v>0.06377430555585306</v>
      </c>
      <c r="N30" s="10" t="s">
        <v>24</v>
      </c>
      <c r="O30" s="11">
        <v>0.028511458331195172</v>
      </c>
      <c r="P30" s="12">
        <v>0.0075028594771591834</v>
      </c>
    </row>
    <row r="31" ht="14.25" customHeight="1">
      <c r="A31" s="7">
        <v>227.0</v>
      </c>
      <c r="B31" s="7">
        <v>998.0</v>
      </c>
      <c r="C31" s="7" t="s">
        <v>17</v>
      </c>
      <c r="D31" s="8" t="s">
        <v>438</v>
      </c>
      <c r="E31" s="8" t="s">
        <v>58</v>
      </c>
      <c r="F31" s="7" t="s">
        <v>20</v>
      </c>
      <c r="G31" s="7" t="s">
        <v>55</v>
      </c>
      <c r="H31" s="7">
        <v>1989.0</v>
      </c>
      <c r="I31" s="7" t="s">
        <v>73</v>
      </c>
      <c r="J31" s="7">
        <v>16.0</v>
      </c>
      <c r="K31" s="7" t="s">
        <v>23</v>
      </c>
      <c r="L31" s="7" t="s">
        <v>23</v>
      </c>
      <c r="M31" s="9">
        <v>0.06887986111541977</v>
      </c>
      <c r="N31" s="10" t="s">
        <v>24</v>
      </c>
      <c r="O31" s="11">
        <v>0.03361701389076188</v>
      </c>
      <c r="P31" s="12">
        <v>0.008103513072402327</v>
      </c>
    </row>
    <row r="32" ht="14.25" customHeight="1">
      <c r="A32" s="7">
        <v>240.0</v>
      </c>
      <c r="B32" s="7">
        <v>867.0</v>
      </c>
      <c r="C32" s="7" t="s">
        <v>17</v>
      </c>
      <c r="D32" s="8" t="s">
        <v>457</v>
      </c>
      <c r="E32" s="8" t="s">
        <v>458</v>
      </c>
      <c r="F32" s="7" t="s">
        <v>20</v>
      </c>
      <c r="G32" s="7" t="s">
        <v>55</v>
      </c>
      <c r="H32" s="7">
        <v>1991.0</v>
      </c>
      <c r="I32" s="7" t="s">
        <v>73</v>
      </c>
      <c r="J32" s="7">
        <v>17.0</v>
      </c>
      <c r="K32" s="7" t="s">
        <v>23</v>
      </c>
      <c r="L32" s="7" t="s">
        <v>23</v>
      </c>
      <c r="M32" s="9">
        <v>0.07023784721968696</v>
      </c>
      <c r="N32" s="10" t="s">
        <v>24</v>
      </c>
      <c r="O32" s="11">
        <v>0.034974999995029066</v>
      </c>
      <c r="P32" s="12">
        <v>0.008263276143492582</v>
      </c>
    </row>
    <row r="33" ht="14.25" customHeight="1">
      <c r="A33" s="7">
        <v>248.0</v>
      </c>
      <c r="B33" s="7">
        <v>781.0</v>
      </c>
      <c r="C33" s="7" t="s">
        <v>17</v>
      </c>
      <c r="D33" s="8" t="s">
        <v>469</v>
      </c>
      <c r="E33" s="8" t="s">
        <v>161</v>
      </c>
      <c r="F33" s="7" t="s">
        <v>20</v>
      </c>
      <c r="G33" s="7" t="s">
        <v>55</v>
      </c>
      <c r="H33" s="7">
        <v>1984.0</v>
      </c>
      <c r="I33" s="7" t="s">
        <v>73</v>
      </c>
      <c r="J33" s="7">
        <v>18.0</v>
      </c>
      <c r="K33" s="7" t="s">
        <v>23</v>
      </c>
      <c r="L33" s="7" t="s">
        <v>23</v>
      </c>
      <c r="M33" s="9">
        <v>0.07098217593011213</v>
      </c>
      <c r="N33" s="10" t="s">
        <v>24</v>
      </c>
      <c r="O33" s="11">
        <v>0.035719328705454245</v>
      </c>
      <c r="P33" s="12">
        <v>0.008350844227072015</v>
      </c>
    </row>
    <row r="34" ht="14.25" customHeight="1">
      <c r="A34" s="7">
        <v>251.0</v>
      </c>
      <c r="B34" s="7">
        <v>883.0</v>
      </c>
      <c r="C34" s="7" t="s">
        <v>17</v>
      </c>
      <c r="D34" s="8" t="s">
        <v>473</v>
      </c>
      <c r="E34" s="8" t="s">
        <v>474</v>
      </c>
      <c r="F34" s="7" t="s">
        <v>20</v>
      </c>
      <c r="G34" s="7" t="s">
        <v>55</v>
      </c>
      <c r="H34" s="7">
        <v>1986.0</v>
      </c>
      <c r="I34" s="7" t="s">
        <v>73</v>
      </c>
      <c r="J34" s="7">
        <v>19.0</v>
      </c>
      <c r="K34" s="7" t="s">
        <v>23</v>
      </c>
      <c r="L34" s="7" t="s">
        <v>23</v>
      </c>
      <c r="M34" s="9">
        <v>0.07143796296440996</v>
      </c>
      <c r="N34" s="10" t="s">
        <v>24</v>
      </c>
      <c r="O34" s="11">
        <v>0.03617511573975207</v>
      </c>
      <c r="P34" s="12">
        <v>0.008404466231107055</v>
      </c>
    </row>
    <row r="35" ht="14.25" customHeight="1">
      <c r="A35" s="7">
        <v>260.0</v>
      </c>
      <c r="B35" s="7">
        <v>763.0</v>
      </c>
      <c r="C35" s="7" t="s">
        <v>17</v>
      </c>
      <c r="D35" s="8" t="s">
        <v>487</v>
      </c>
      <c r="E35" s="8" t="s">
        <v>488</v>
      </c>
      <c r="F35" s="7" t="s">
        <v>20</v>
      </c>
      <c r="G35" s="7" t="s">
        <v>55</v>
      </c>
      <c r="H35" s="7">
        <v>1990.0</v>
      </c>
      <c r="I35" s="7" t="s">
        <v>73</v>
      </c>
      <c r="J35" s="7">
        <v>20.0</v>
      </c>
      <c r="K35" s="7" t="s">
        <v>23</v>
      </c>
      <c r="L35" s="7" t="s">
        <v>23</v>
      </c>
      <c r="M35" s="9">
        <v>0.07386006944580004</v>
      </c>
      <c r="N35" s="10" t="s">
        <v>24</v>
      </c>
      <c r="O35" s="11">
        <v>0.03859722222114215</v>
      </c>
      <c r="P35" s="12">
        <v>0.008689419934800005</v>
      </c>
    </row>
    <row r="36" ht="14.25" customHeight="1">
      <c r="A36" s="7">
        <v>262.0</v>
      </c>
      <c r="B36" s="7">
        <v>966.0</v>
      </c>
      <c r="C36" s="7" t="s">
        <v>17</v>
      </c>
      <c r="D36" s="8" t="s">
        <v>491</v>
      </c>
      <c r="E36" s="8" t="s">
        <v>314</v>
      </c>
      <c r="F36" s="7" t="s">
        <v>20</v>
      </c>
      <c r="G36" s="7" t="s">
        <v>55</v>
      </c>
      <c r="H36" s="7">
        <v>1991.0</v>
      </c>
      <c r="I36" s="7" t="s">
        <v>73</v>
      </c>
      <c r="J36" s="7">
        <v>21.0</v>
      </c>
      <c r="K36" s="7" t="s">
        <v>23</v>
      </c>
      <c r="L36" s="7" t="s">
        <v>23</v>
      </c>
      <c r="M36" s="9">
        <v>0.07421006944787223</v>
      </c>
      <c r="N36" s="10" t="s">
        <v>24</v>
      </c>
      <c r="O36" s="11">
        <v>0.03894722222321434</v>
      </c>
      <c r="P36" s="12">
        <v>0.008730596405632026</v>
      </c>
    </row>
    <row r="37" ht="14.25" customHeight="1">
      <c r="A37" s="7">
        <v>273.0</v>
      </c>
      <c r="B37" s="7">
        <v>795.0</v>
      </c>
      <c r="C37" s="7" t="s">
        <v>17</v>
      </c>
      <c r="D37" s="8" t="s">
        <v>509</v>
      </c>
      <c r="E37" s="8" t="s">
        <v>161</v>
      </c>
      <c r="F37" s="7" t="s">
        <v>20</v>
      </c>
      <c r="G37" s="7" t="s">
        <v>55</v>
      </c>
      <c r="H37" s="7">
        <v>1990.0</v>
      </c>
      <c r="I37" s="7" t="s">
        <v>73</v>
      </c>
      <c r="J37" s="7">
        <v>22.0</v>
      </c>
      <c r="K37" s="7" t="s">
        <v>23</v>
      </c>
      <c r="L37" s="7" t="s">
        <v>23</v>
      </c>
      <c r="M37" s="9">
        <v>0.07710254629637348</v>
      </c>
      <c r="N37" s="10" t="s">
        <v>24</v>
      </c>
      <c r="O37" s="11">
        <v>0.041839699071715586</v>
      </c>
      <c r="P37" s="12">
        <v>0.00907088779957335</v>
      </c>
    </row>
    <row r="38" ht="14.25" customHeight="1">
      <c r="A38" s="7">
        <v>274.0</v>
      </c>
      <c r="B38" s="7">
        <v>957.0</v>
      </c>
      <c r="C38" s="7" t="s">
        <v>17</v>
      </c>
      <c r="D38" s="8" t="s">
        <v>510</v>
      </c>
      <c r="E38" s="8" t="s">
        <v>246</v>
      </c>
      <c r="F38" s="7" t="s">
        <v>20</v>
      </c>
      <c r="G38" s="7" t="s">
        <v>55</v>
      </c>
      <c r="H38" s="7">
        <v>1987.0</v>
      </c>
      <c r="I38" s="7" t="s">
        <v>73</v>
      </c>
      <c r="J38" s="7">
        <v>23.0</v>
      </c>
      <c r="K38" s="7" t="s">
        <v>23</v>
      </c>
      <c r="L38" s="7" t="s">
        <v>23</v>
      </c>
      <c r="M38" s="9">
        <v>0.07721284722356359</v>
      </c>
      <c r="N38" s="10" t="s">
        <v>24</v>
      </c>
      <c r="O38" s="11">
        <v>0.041949999998905696</v>
      </c>
      <c r="P38" s="12">
        <v>0.009083864379242775</v>
      </c>
    </row>
    <row r="39" ht="14.25" customHeight="1">
      <c r="A39" s="7">
        <v>287.0</v>
      </c>
      <c r="B39" s="7">
        <v>756.0</v>
      </c>
      <c r="C39" s="7" t="s">
        <v>17</v>
      </c>
      <c r="D39" s="8" t="s">
        <v>529</v>
      </c>
      <c r="E39" s="8" t="s">
        <v>183</v>
      </c>
      <c r="F39" s="7" t="s">
        <v>20</v>
      </c>
      <c r="G39" s="7" t="s">
        <v>55</v>
      </c>
      <c r="H39" s="7">
        <v>1983.0</v>
      </c>
      <c r="I39" s="7" t="s">
        <v>73</v>
      </c>
      <c r="J39" s="7">
        <v>24.0</v>
      </c>
      <c r="K39" s="7" t="s">
        <v>23</v>
      </c>
      <c r="L39" s="7" t="s">
        <v>23</v>
      </c>
      <c r="M39" s="9">
        <v>0.08442916666535893</v>
      </c>
      <c r="N39" s="10" t="s">
        <v>24</v>
      </c>
      <c r="O39" s="11">
        <v>0.049166319440701045</v>
      </c>
      <c r="P39" s="12">
        <v>0.009932843137101051</v>
      </c>
    </row>
    <row r="40" ht="14.25" customHeight="1">
      <c r="A40" s="7">
        <v>288.0</v>
      </c>
      <c r="B40" s="7">
        <v>787.0</v>
      </c>
      <c r="C40" s="7" t="s">
        <v>17</v>
      </c>
      <c r="D40" s="8" t="s">
        <v>530</v>
      </c>
      <c r="E40" s="8" t="s">
        <v>531</v>
      </c>
      <c r="F40" s="7" t="s">
        <v>20</v>
      </c>
      <c r="G40" s="7" t="s">
        <v>55</v>
      </c>
      <c r="H40" s="7">
        <v>1992.0</v>
      </c>
      <c r="I40" s="7" t="s">
        <v>73</v>
      </c>
      <c r="J40" s="7">
        <v>25.0</v>
      </c>
      <c r="K40" s="7" t="s">
        <v>23</v>
      </c>
      <c r="L40" s="7" t="s">
        <v>23</v>
      </c>
      <c r="M40" s="9">
        <v>0.08473831018636702</v>
      </c>
      <c r="N40" s="10" t="s">
        <v>24</v>
      </c>
      <c r="O40" s="11">
        <v>0.04947546296170913</v>
      </c>
      <c r="P40" s="12">
        <v>0.009969212963102003</v>
      </c>
    </row>
    <row r="41" ht="14.25" customHeight="1">
      <c r="A41" s="7">
        <v>289.0</v>
      </c>
      <c r="B41" s="7">
        <v>643.0</v>
      </c>
      <c r="C41" s="7" t="s">
        <v>17</v>
      </c>
      <c r="D41" s="8" t="s">
        <v>532</v>
      </c>
      <c r="E41" s="8" t="s">
        <v>58</v>
      </c>
      <c r="F41" s="7" t="s">
        <v>20</v>
      </c>
      <c r="G41" s="7" t="s">
        <v>55</v>
      </c>
      <c r="H41" s="7">
        <v>1987.0</v>
      </c>
      <c r="I41" s="7" t="s">
        <v>73</v>
      </c>
      <c r="J41" s="7">
        <v>26.0</v>
      </c>
      <c r="K41" s="7" t="s">
        <v>23</v>
      </c>
      <c r="L41" s="7" t="s">
        <v>23</v>
      </c>
      <c r="M41" s="9">
        <v>0.08495069444325054</v>
      </c>
      <c r="N41" s="10" t="s">
        <v>24</v>
      </c>
      <c r="O41" s="11">
        <v>0.04968784721859265</v>
      </c>
      <c r="P41" s="12">
        <v>0.009994199346264769</v>
      </c>
    </row>
    <row r="42" ht="14.25" customHeight="1">
      <c r="A42" s="7">
        <v>294.0</v>
      </c>
      <c r="B42" s="7">
        <v>924.0</v>
      </c>
      <c r="C42" s="7" t="s">
        <v>17</v>
      </c>
      <c r="D42" s="8" t="s">
        <v>539</v>
      </c>
      <c r="E42" s="8" t="s">
        <v>540</v>
      </c>
      <c r="F42" s="7" t="s">
        <v>20</v>
      </c>
      <c r="G42" s="7" t="s">
        <v>55</v>
      </c>
      <c r="H42" s="7">
        <v>1983.0</v>
      </c>
      <c r="I42" s="7" t="s">
        <v>73</v>
      </c>
      <c r="J42" s="7">
        <v>27.0</v>
      </c>
      <c r="K42" s="7" t="s">
        <v>23</v>
      </c>
      <c r="L42" s="7" t="s">
        <v>23</v>
      </c>
      <c r="M42" s="9">
        <v>0.08839467592770234</v>
      </c>
      <c r="N42" s="10" t="s">
        <v>24</v>
      </c>
      <c r="O42" s="11">
        <v>0.05313182870304445</v>
      </c>
      <c r="P42" s="12">
        <v>0.010399373638553215</v>
      </c>
    </row>
    <row r="43" ht="14.25" customHeight="1">
      <c r="A43" s="7">
        <v>298.0</v>
      </c>
      <c r="B43" s="7">
        <v>987.0</v>
      </c>
      <c r="C43" s="7" t="s">
        <v>17</v>
      </c>
      <c r="D43" s="8" t="s">
        <v>546</v>
      </c>
      <c r="E43" s="8" t="s">
        <v>161</v>
      </c>
      <c r="F43" s="7" t="s">
        <v>20</v>
      </c>
      <c r="G43" s="7" t="s">
        <v>55</v>
      </c>
      <c r="H43" s="7">
        <v>1983.0</v>
      </c>
      <c r="I43" s="7" t="s">
        <v>73</v>
      </c>
      <c r="J43" s="7">
        <v>28.0</v>
      </c>
      <c r="K43" s="7" t="s">
        <v>23</v>
      </c>
      <c r="L43" s="7" t="s">
        <v>23</v>
      </c>
      <c r="M43" s="9">
        <v>0.09018993055360625</v>
      </c>
      <c r="N43" s="10" t="s">
        <v>24</v>
      </c>
      <c r="O43" s="11">
        <v>0.054927083328948356</v>
      </c>
      <c r="P43" s="12">
        <v>0.010610580065130146</v>
      </c>
    </row>
    <row r="44" ht="14.25" customHeight="1">
      <c r="A44" s="7">
        <v>302.0</v>
      </c>
      <c r="B44" s="7">
        <v>696.0</v>
      </c>
      <c r="C44" s="7" t="s">
        <v>17</v>
      </c>
      <c r="D44" s="8" t="s">
        <v>551</v>
      </c>
      <c r="E44" s="8" t="s">
        <v>58</v>
      </c>
      <c r="F44" s="7" t="s">
        <v>20</v>
      </c>
      <c r="G44" s="7" t="s">
        <v>55</v>
      </c>
      <c r="H44" s="7">
        <v>1988.0</v>
      </c>
      <c r="I44" s="7" t="s">
        <v>73</v>
      </c>
      <c r="J44" s="7">
        <v>29.0</v>
      </c>
      <c r="K44" s="7" t="s">
        <v>23</v>
      </c>
      <c r="L44" s="7" t="s">
        <v>23</v>
      </c>
      <c r="M44" s="9">
        <v>0.09167523148062173</v>
      </c>
      <c r="N44" s="10" t="s">
        <v>24</v>
      </c>
      <c r="O44" s="11">
        <v>0.05641238425596384</v>
      </c>
      <c r="P44" s="12">
        <v>0.01078532135066138</v>
      </c>
    </row>
    <row r="45" ht="14.25" customHeight="1">
      <c r="A45" s="7">
        <v>305.0</v>
      </c>
      <c r="B45" s="7">
        <v>963.0</v>
      </c>
      <c r="C45" s="7" t="s">
        <v>17</v>
      </c>
      <c r="D45" s="8" t="s">
        <v>555</v>
      </c>
      <c r="E45" s="8" t="s">
        <v>554</v>
      </c>
      <c r="F45" s="7" t="s">
        <v>20</v>
      </c>
      <c r="G45" s="7" t="s">
        <v>55</v>
      </c>
      <c r="H45" s="7">
        <v>1988.0</v>
      </c>
      <c r="I45" s="7" t="s">
        <v>73</v>
      </c>
      <c r="J45" s="7">
        <v>30.0</v>
      </c>
      <c r="K45" s="7" t="s">
        <v>23</v>
      </c>
      <c r="L45" s="7" t="s">
        <v>23</v>
      </c>
      <c r="M45" s="9">
        <v>0.0919947916700039</v>
      </c>
      <c r="N45" s="10" t="s">
        <v>24</v>
      </c>
      <c r="O45" s="11">
        <v>0.056731944445346016</v>
      </c>
      <c r="P45" s="12">
        <v>0.010822916667059283</v>
      </c>
    </row>
    <row r="46" ht="14.25" customHeight="1">
      <c r="A46" s="7">
        <v>311.0</v>
      </c>
      <c r="B46" s="7">
        <v>749.0</v>
      </c>
      <c r="C46" s="7" t="s">
        <v>17</v>
      </c>
      <c r="D46" s="8" t="s">
        <v>564</v>
      </c>
      <c r="E46" s="8" t="s">
        <v>161</v>
      </c>
      <c r="F46" s="7" t="s">
        <v>20</v>
      </c>
      <c r="G46" s="7" t="s">
        <v>55</v>
      </c>
      <c r="H46" s="7">
        <v>1985.0</v>
      </c>
      <c r="I46" s="7" t="s">
        <v>73</v>
      </c>
      <c r="J46" s="7">
        <v>31.0</v>
      </c>
      <c r="K46" s="7" t="s">
        <v>23</v>
      </c>
      <c r="L46" s="7" t="s">
        <v>23</v>
      </c>
      <c r="M46" s="9">
        <v>0.09379178240487818</v>
      </c>
      <c r="N46" s="10" t="s">
        <v>24</v>
      </c>
      <c r="O46" s="11">
        <v>0.05852893518022029</v>
      </c>
      <c r="P46" s="12">
        <v>0.011034327341750375</v>
      </c>
    </row>
    <row r="47" ht="14.25" customHeight="1">
      <c r="A47" s="7">
        <v>313.0</v>
      </c>
      <c r="B47" s="7">
        <v>697.0</v>
      </c>
      <c r="C47" s="7" t="s">
        <v>17</v>
      </c>
      <c r="D47" s="8" t="s">
        <v>567</v>
      </c>
      <c r="E47" s="8" t="s">
        <v>433</v>
      </c>
      <c r="F47" s="7" t="s">
        <v>20</v>
      </c>
      <c r="G47" s="7" t="s">
        <v>55</v>
      </c>
      <c r="H47" s="7">
        <v>1986.0</v>
      </c>
      <c r="I47" s="7" t="s">
        <v>73</v>
      </c>
      <c r="J47" s="7">
        <v>32.0</v>
      </c>
      <c r="K47" s="7" t="s">
        <v>23</v>
      </c>
      <c r="L47" s="7" t="s">
        <v>23</v>
      </c>
      <c r="M47" s="9">
        <v>0.09568252314784331</v>
      </c>
      <c r="N47" s="10" t="s">
        <v>24</v>
      </c>
      <c r="O47" s="11">
        <v>0.06041967592318542</v>
      </c>
      <c r="P47" s="12">
        <v>0.011256767429158036</v>
      </c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autoFilter ref="$A$15:$P$47"/>
  <mergeCells count="3">
    <mergeCell ref="A12:P12"/>
    <mergeCell ref="A13:P13"/>
    <mergeCell ref="N15:O15"/>
  </mergeCells>
  <conditionalFormatting sqref="C15:C47">
    <cfRule type="cellIs" dxfId="0" priority="1" stopIfTrue="1" operator="equal">
      <formula>0</formula>
    </cfRule>
  </conditionalFormatting>
  <conditionalFormatting sqref="E1:E11 E14">
    <cfRule type="cellIs" dxfId="0" priority="2" stopIfTrue="1" operator="equal">
      <formula>0</formula>
    </cfRule>
  </conditionalFormatting>
  <printOptions horizontalCentered="1"/>
  <pageMargins bottom="0.3937007874015748" footer="0.0" header="0.0" left="0.3937007874015748" right="0.3937007874015748" top="0.3937007874015748"/>
  <pageSetup paperSize="9" scale="69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6.86"/>
    <col customWidth="1" min="2" max="3" width="8.29"/>
    <col customWidth="1" min="4" max="4" width="38.0"/>
    <col customWidth="1" min="5" max="5" width="64.57"/>
    <col customWidth="1" min="6" max="6" width="4.71"/>
    <col customWidth="1" min="7" max="7" width="4.29"/>
    <col customWidth="1" min="8" max="8" width="7.43"/>
    <col customWidth="1" min="9" max="9" width="4.57"/>
    <col customWidth="1" min="10" max="10" width="8.71"/>
    <col customWidth="1" min="11" max="11" width="8.29"/>
    <col customWidth="1" min="12" max="12" width="8.71"/>
    <col customWidth="1" min="13" max="13" width="9.71"/>
    <col customWidth="1" min="14" max="14" width="2.14"/>
    <col customWidth="1" min="15" max="16" width="7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33.0" customHeight="1">
      <c r="A12" s="1" t="s">
        <v>0</v>
      </c>
    </row>
    <row r="13" ht="18.0" customHeight="1">
      <c r="A13" s="1" t="s">
        <v>580</v>
      </c>
    </row>
    <row r="14" ht="14.25" customHeight="1"/>
    <row r="15" ht="14.25" customHeight="1">
      <c r="A15" s="2" t="s">
        <v>2</v>
      </c>
      <c r="B15" s="2" t="s">
        <v>3</v>
      </c>
      <c r="C15" s="2" t="s">
        <v>4</v>
      </c>
      <c r="D15" s="2" t="s">
        <v>5</v>
      </c>
      <c r="E15" s="2" t="s">
        <v>6</v>
      </c>
      <c r="F15" s="2" t="s">
        <v>7</v>
      </c>
      <c r="G15" s="2" t="s">
        <v>8</v>
      </c>
      <c r="H15" s="2" t="s">
        <v>9</v>
      </c>
      <c r="I15" s="2" t="s">
        <v>10</v>
      </c>
      <c r="J15" s="2" t="s">
        <v>11</v>
      </c>
      <c r="K15" s="2" t="s">
        <v>12</v>
      </c>
      <c r="L15" s="2" t="s">
        <v>13</v>
      </c>
      <c r="M15" s="3" t="s">
        <v>14</v>
      </c>
      <c r="N15" s="4" t="s">
        <v>15</v>
      </c>
      <c r="O15" s="5"/>
      <c r="P15" s="6" t="s">
        <v>16</v>
      </c>
    </row>
    <row r="16" ht="14.25" customHeight="1">
      <c r="A16" s="7">
        <v>14.0</v>
      </c>
      <c r="B16" s="7">
        <v>653.0</v>
      </c>
      <c r="C16" s="7" t="s">
        <v>17</v>
      </c>
      <c r="D16" s="8" t="s">
        <v>53</v>
      </c>
      <c r="E16" s="8" t="s">
        <v>54</v>
      </c>
      <c r="F16" s="7" t="s">
        <v>20</v>
      </c>
      <c r="G16" s="7" t="s">
        <v>55</v>
      </c>
      <c r="H16" s="7">
        <v>1979.0</v>
      </c>
      <c r="I16" s="7" t="s">
        <v>56</v>
      </c>
      <c r="J16" s="7">
        <v>1.0</v>
      </c>
      <c r="K16" s="7" t="s">
        <v>23</v>
      </c>
      <c r="L16" s="7" t="s">
        <v>23</v>
      </c>
      <c r="M16" s="9">
        <v>0.040990509260154795</v>
      </c>
      <c r="N16" s="10" t="s">
        <v>24</v>
      </c>
      <c r="O16" s="11">
        <v>0.0057276620354969054</v>
      </c>
      <c r="P16" s="12">
        <v>0.004822412854135858</v>
      </c>
    </row>
    <row r="17" ht="14.25" customHeight="1">
      <c r="A17" s="7">
        <v>38.0</v>
      </c>
      <c r="B17" s="7">
        <v>741.0</v>
      </c>
      <c r="C17" s="7" t="s">
        <v>17</v>
      </c>
      <c r="D17" s="8" t="s">
        <v>103</v>
      </c>
      <c r="E17" s="8" t="s">
        <v>33</v>
      </c>
      <c r="F17" s="7" t="s">
        <v>20</v>
      </c>
      <c r="G17" s="7" t="s">
        <v>55</v>
      </c>
      <c r="H17" s="7">
        <v>1982.0</v>
      </c>
      <c r="I17" s="7" t="s">
        <v>56</v>
      </c>
      <c r="J17" s="7">
        <v>2.0</v>
      </c>
      <c r="K17" s="7" t="s">
        <v>23</v>
      </c>
      <c r="L17" s="7" t="s">
        <v>23</v>
      </c>
      <c r="M17" s="9">
        <v>0.044974189819185995</v>
      </c>
      <c r="N17" s="10" t="s">
        <v>24</v>
      </c>
      <c r="O17" s="11">
        <v>0.009711342594528105</v>
      </c>
      <c r="P17" s="12">
        <v>0.005291081155198352</v>
      </c>
    </row>
    <row r="18" ht="14.25" customHeight="1">
      <c r="A18" s="7">
        <v>72.0</v>
      </c>
      <c r="B18" s="7">
        <v>803.0</v>
      </c>
      <c r="C18" s="7" t="s">
        <v>17</v>
      </c>
      <c r="D18" s="8" t="s">
        <v>170</v>
      </c>
      <c r="E18" s="8" t="s">
        <v>29</v>
      </c>
      <c r="F18" s="7" t="s">
        <v>20</v>
      </c>
      <c r="G18" s="7" t="s">
        <v>55</v>
      </c>
      <c r="H18" s="7">
        <v>1980.0</v>
      </c>
      <c r="I18" s="7" t="s">
        <v>56</v>
      </c>
      <c r="J18" s="7">
        <v>3.0</v>
      </c>
      <c r="K18" s="7" t="s">
        <v>23</v>
      </c>
      <c r="L18" s="7" t="s">
        <v>23</v>
      </c>
      <c r="M18" s="9">
        <v>0.049412384258175734</v>
      </c>
      <c r="N18" s="10" t="s">
        <v>24</v>
      </c>
      <c r="O18" s="11">
        <v>0.014149537033517845</v>
      </c>
      <c r="P18" s="12">
        <v>0.0058132216774324395</v>
      </c>
    </row>
    <row r="19" ht="14.25" customHeight="1">
      <c r="A19" s="7">
        <v>77.0</v>
      </c>
      <c r="B19" s="7">
        <v>317.0</v>
      </c>
      <c r="C19" s="7" t="s">
        <v>17</v>
      </c>
      <c r="D19" s="8" t="s">
        <v>178</v>
      </c>
      <c r="E19" s="8" t="s">
        <v>179</v>
      </c>
      <c r="F19" s="7" t="s">
        <v>20</v>
      </c>
      <c r="G19" s="7" t="s">
        <v>55</v>
      </c>
      <c r="H19" s="7">
        <v>1975.0</v>
      </c>
      <c r="I19" s="7" t="s">
        <v>56</v>
      </c>
      <c r="J19" s="7">
        <v>4.0</v>
      </c>
      <c r="K19" s="7" t="s">
        <v>23</v>
      </c>
      <c r="L19" s="7" t="s">
        <v>23</v>
      </c>
      <c r="M19" s="9">
        <v>0.04962349536799593</v>
      </c>
      <c r="N19" s="10" t="s">
        <v>24</v>
      </c>
      <c r="O19" s="11">
        <v>0.01436064814333804</v>
      </c>
      <c r="P19" s="12">
        <v>0.005838058278587756</v>
      </c>
    </row>
    <row r="20" ht="14.25" customHeight="1">
      <c r="A20" s="7">
        <v>109.0</v>
      </c>
      <c r="B20" s="7">
        <v>995.0</v>
      </c>
      <c r="C20" s="7" t="s">
        <v>17</v>
      </c>
      <c r="D20" s="8" t="s">
        <v>240</v>
      </c>
      <c r="E20" s="8" t="s">
        <v>143</v>
      </c>
      <c r="F20" s="7" t="s">
        <v>20</v>
      </c>
      <c r="G20" s="7" t="s">
        <v>55</v>
      </c>
      <c r="H20" s="7">
        <v>1979.0</v>
      </c>
      <c r="I20" s="7" t="s">
        <v>56</v>
      </c>
      <c r="J20" s="7">
        <v>5.0</v>
      </c>
      <c r="K20" s="7" t="s">
        <v>23</v>
      </c>
      <c r="L20" s="7" t="s">
        <v>23</v>
      </c>
      <c r="M20" s="9">
        <v>0.05365983796218643</v>
      </c>
      <c r="N20" s="10" t="s">
        <v>24</v>
      </c>
      <c r="O20" s="11">
        <v>0.01839699073752854</v>
      </c>
      <c r="P20" s="12">
        <v>0.006312922113198403</v>
      </c>
    </row>
    <row r="21" ht="14.25" customHeight="1">
      <c r="A21" s="7">
        <v>118.0</v>
      </c>
      <c r="B21" s="7">
        <v>813.0</v>
      </c>
      <c r="C21" s="7" t="s">
        <v>17</v>
      </c>
      <c r="D21" s="8" t="s">
        <v>255</v>
      </c>
      <c r="E21" s="8" t="s">
        <v>256</v>
      </c>
      <c r="F21" s="7" t="s">
        <v>20</v>
      </c>
      <c r="G21" s="7" t="s">
        <v>55</v>
      </c>
      <c r="H21" s="7">
        <v>1981.0</v>
      </c>
      <c r="I21" s="7" t="s">
        <v>56</v>
      </c>
      <c r="J21" s="7">
        <v>6.0</v>
      </c>
      <c r="K21" s="7" t="s">
        <v>23</v>
      </c>
      <c r="L21" s="7" t="s">
        <v>23</v>
      </c>
      <c r="M21" s="9">
        <v>0.05494976852060063</v>
      </c>
      <c r="N21" s="10" t="s">
        <v>24</v>
      </c>
      <c r="O21" s="11">
        <v>0.01968692129594274</v>
      </c>
      <c r="P21" s="12">
        <v>0.006464678649482427</v>
      </c>
    </row>
    <row r="22" ht="14.25" customHeight="1">
      <c r="A22" s="7">
        <v>148.0</v>
      </c>
      <c r="B22" s="7">
        <v>958.0</v>
      </c>
      <c r="C22" s="7" t="s">
        <v>17</v>
      </c>
      <c r="D22" s="8" t="s">
        <v>309</v>
      </c>
      <c r="E22" s="8" t="s">
        <v>310</v>
      </c>
      <c r="F22" s="7" t="s">
        <v>20</v>
      </c>
      <c r="G22" s="7" t="s">
        <v>55</v>
      </c>
      <c r="H22" s="7">
        <v>1976.0</v>
      </c>
      <c r="I22" s="7" t="s">
        <v>56</v>
      </c>
      <c r="J22" s="7">
        <v>7.0</v>
      </c>
      <c r="K22" s="7" t="s">
        <v>23</v>
      </c>
      <c r="L22" s="7" t="s">
        <v>23</v>
      </c>
      <c r="M22" s="9">
        <v>0.058598958334187046</v>
      </c>
      <c r="N22" s="10" t="s">
        <v>24</v>
      </c>
      <c r="O22" s="11">
        <v>0.023336111109529156</v>
      </c>
      <c r="P22" s="12">
        <v>0.006893995098139653</v>
      </c>
    </row>
    <row r="23" ht="14.25" customHeight="1">
      <c r="A23" s="7">
        <v>152.0</v>
      </c>
      <c r="B23" s="7">
        <v>917.0</v>
      </c>
      <c r="C23" s="7" t="s">
        <v>17</v>
      </c>
      <c r="D23" s="8" t="s">
        <v>316</v>
      </c>
      <c r="E23" s="8" t="s">
        <v>37</v>
      </c>
      <c r="F23" s="7" t="s">
        <v>20</v>
      </c>
      <c r="G23" s="7" t="s">
        <v>55</v>
      </c>
      <c r="H23" s="7">
        <v>1977.0</v>
      </c>
      <c r="I23" s="7" t="s">
        <v>56</v>
      </c>
      <c r="J23" s="7">
        <v>8.0</v>
      </c>
      <c r="K23" s="7" t="s">
        <v>23</v>
      </c>
      <c r="L23" s="7" t="s">
        <v>23</v>
      </c>
      <c r="M23" s="9">
        <v>0.05896458333154442</v>
      </c>
      <c r="N23" s="10" t="s">
        <v>24</v>
      </c>
      <c r="O23" s="11">
        <v>0.02370173610688653</v>
      </c>
      <c r="P23" s="12">
        <v>0.006937009803711108</v>
      </c>
    </row>
    <row r="24" ht="14.25" customHeight="1">
      <c r="A24" s="7">
        <v>164.0</v>
      </c>
      <c r="B24" s="7">
        <v>695.0</v>
      </c>
      <c r="C24" s="7" t="s">
        <v>17</v>
      </c>
      <c r="D24" s="8" t="s">
        <v>337</v>
      </c>
      <c r="E24" s="8" t="s">
        <v>196</v>
      </c>
      <c r="F24" s="7" t="s">
        <v>20</v>
      </c>
      <c r="G24" s="7" t="s">
        <v>55</v>
      </c>
      <c r="H24" s="7">
        <v>1975.0</v>
      </c>
      <c r="I24" s="7" t="s">
        <v>56</v>
      </c>
      <c r="J24" s="7">
        <v>9.0</v>
      </c>
      <c r="K24" s="7" t="s">
        <v>23</v>
      </c>
      <c r="L24" s="7" t="s">
        <v>23</v>
      </c>
      <c r="M24" s="9">
        <v>0.05993159722129349</v>
      </c>
      <c r="N24" s="10" t="s">
        <v>24</v>
      </c>
      <c r="O24" s="11">
        <v>0.024668749996635597</v>
      </c>
      <c r="P24" s="12">
        <v>0.0070507761436815865</v>
      </c>
    </row>
    <row r="25" ht="14.25" customHeight="1">
      <c r="A25" s="7">
        <v>169.0</v>
      </c>
      <c r="B25" s="7">
        <v>827.0</v>
      </c>
      <c r="C25" s="7" t="s">
        <v>17</v>
      </c>
      <c r="D25" s="8" t="s">
        <v>343</v>
      </c>
      <c r="E25" s="8" t="s">
        <v>344</v>
      </c>
      <c r="F25" s="7" t="s">
        <v>20</v>
      </c>
      <c r="G25" s="7" t="s">
        <v>55</v>
      </c>
      <c r="H25" s="7">
        <v>1977.0</v>
      </c>
      <c r="I25" s="7" t="s">
        <v>56</v>
      </c>
      <c r="J25" s="7">
        <v>10.0</v>
      </c>
      <c r="K25" s="7" t="s">
        <v>23</v>
      </c>
      <c r="L25" s="7" t="s">
        <v>23</v>
      </c>
      <c r="M25" s="9">
        <v>0.06008495370770106</v>
      </c>
      <c r="N25" s="10" t="s">
        <v>24</v>
      </c>
      <c r="O25" s="11">
        <v>0.02482210648304317</v>
      </c>
      <c r="P25" s="12">
        <v>0.0070688180832589485</v>
      </c>
    </row>
    <row r="26" ht="14.25" customHeight="1">
      <c r="A26" s="7">
        <v>176.0</v>
      </c>
      <c r="B26" s="7">
        <v>770.0</v>
      </c>
      <c r="C26" s="7" t="s">
        <v>17</v>
      </c>
      <c r="D26" s="8" t="s">
        <v>355</v>
      </c>
      <c r="E26" s="8" t="s">
        <v>356</v>
      </c>
      <c r="F26" s="7" t="s">
        <v>20</v>
      </c>
      <c r="G26" s="7" t="s">
        <v>55</v>
      </c>
      <c r="H26" s="7">
        <v>1977.0</v>
      </c>
      <c r="I26" s="7" t="s">
        <v>56</v>
      </c>
      <c r="J26" s="7">
        <v>11.0</v>
      </c>
      <c r="K26" s="7" t="s">
        <v>23</v>
      </c>
      <c r="L26" s="7" t="s">
        <v>23</v>
      </c>
      <c r="M26" s="9">
        <v>0.0612260416673962</v>
      </c>
      <c r="N26" s="10" t="s">
        <v>24</v>
      </c>
      <c r="O26" s="11">
        <v>0.025963194442738313</v>
      </c>
      <c r="P26" s="12">
        <v>0.007203063725576024</v>
      </c>
    </row>
    <row r="27" ht="14.25" customHeight="1">
      <c r="A27" s="7">
        <v>182.0</v>
      </c>
      <c r="B27" s="7">
        <v>810.0</v>
      </c>
      <c r="C27" s="7" t="s">
        <v>17</v>
      </c>
      <c r="D27" s="8" t="s">
        <v>365</v>
      </c>
      <c r="E27" s="8" t="s">
        <v>366</v>
      </c>
      <c r="F27" s="7" t="s">
        <v>20</v>
      </c>
      <c r="G27" s="7" t="s">
        <v>55</v>
      </c>
      <c r="H27" s="7">
        <v>1978.0</v>
      </c>
      <c r="I27" s="7" t="s">
        <v>56</v>
      </c>
      <c r="J27" s="7">
        <v>12.0</v>
      </c>
      <c r="K27" s="7" t="s">
        <v>23</v>
      </c>
      <c r="L27" s="7" t="s">
        <v>23</v>
      </c>
      <c r="M27" s="9">
        <v>0.06220115740870824</v>
      </c>
      <c r="N27" s="10" t="s">
        <v>24</v>
      </c>
      <c r="O27" s="11">
        <v>0.02693831018405035</v>
      </c>
      <c r="P27" s="12">
        <v>0.007317783224553911</v>
      </c>
    </row>
    <row r="28" ht="14.25" customHeight="1">
      <c r="A28" s="7">
        <v>191.0</v>
      </c>
      <c r="B28" s="7">
        <v>671.0</v>
      </c>
      <c r="C28" s="7" t="s">
        <v>17</v>
      </c>
      <c r="D28" s="8" t="s">
        <v>379</v>
      </c>
      <c r="E28" s="8" t="s">
        <v>380</v>
      </c>
      <c r="F28" s="7" t="s">
        <v>20</v>
      </c>
      <c r="G28" s="7" t="s">
        <v>55</v>
      </c>
      <c r="H28" s="7">
        <v>1973.0</v>
      </c>
      <c r="I28" s="7" t="s">
        <v>56</v>
      </c>
      <c r="J28" s="7">
        <v>13.0</v>
      </c>
      <c r="K28" s="7" t="s">
        <v>23</v>
      </c>
      <c r="L28" s="7" t="s">
        <v>23</v>
      </c>
      <c r="M28" s="9">
        <v>0.06353090277843876</v>
      </c>
      <c r="N28" s="10" t="s">
        <v>24</v>
      </c>
      <c r="O28" s="11">
        <v>0.02826805555378087</v>
      </c>
      <c r="P28" s="12">
        <v>0.007474223856286912</v>
      </c>
    </row>
    <row r="29" ht="14.25" customHeight="1">
      <c r="A29" s="7">
        <v>195.0</v>
      </c>
      <c r="B29" s="7">
        <v>899.0</v>
      </c>
      <c r="C29" s="7" t="s">
        <v>17</v>
      </c>
      <c r="D29" s="8" t="s">
        <v>387</v>
      </c>
      <c r="E29" s="8" t="s">
        <v>58</v>
      </c>
      <c r="F29" s="7" t="s">
        <v>20</v>
      </c>
      <c r="G29" s="7" t="s">
        <v>55</v>
      </c>
      <c r="H29" s="7">
        <v>1982.0</v>
      </c>
      <c r="I29" s="7" t="s">
        <v>56</v>
      </c>
      <c r="J29" s="7">
        <v>14.0</v>
      </c>
      <c r="K29" s="7" t="s">
        <v>23</v>
      </c>
      <c r="L29" s="7" t="s">
        <v>23</v>
      </c>
      <c r="M29" s="9">
        <v>0.06401875000301516</v>
      </c>
      <c r="N29" s="10" t="s">
        <v>24</v>
      </c>
      <c r="O29" s="11">
        <v>0.028755902778357267</v>
      </c>
      <c r="P29" s="12">
        <v>0.007531617647413548</v>
      </c>
    </row>
    <row r="30" ht="14.25" customHeight="1">
      <c r="A30" s="7">
        <v>206.0</v>
      </c>
      <c r="B30" s="7">
        <v>864.0</v>
      </c>
      <c r="C30" s="7" t="s">
        <v>17</v>
      </c>
      <c r="D30" s="8" t="s">
        <v>404</v>
      </c>
      <c r="E30" s="8" t="s">
        <v>405</v>
      </c>
      <c r="F30" s="7" t="s">
        <v>20</v>
      </c>
      <c r="G30" s="7" t="s">
        <v>55</v>
      </c>
      <c r="H30" s="7">
        <v>1974.0</v>
      </c>
      <c r="I30" s="7" t="s">
        <v>56</v>
      </c>
      <c r="J30" s="7">
        <v>15.0</v>
      </c>
      <c r="K30" s="7" t="s">
        <v>23</v>
      </c>
      <c r="L30" s="7" t="s">
        <v>23</v>
      </c>
      <c r="M30" s="9">
        <v>0.06574826389260124</v>
      </c>
      <c r="N30" s="10" t="s">
        <v>24</v>
      </c>
      <c r="O30" s="11">
        <v>0.030485416667943355</v>
      </c>
      <c r="P30" s="12">
        <v>0.007735089869717793</v>
      </c>
    </row>
    <row r="31" ht="14.25" customHeight="1">
      <c r="A31" s="7">
        <v>229.0</v>
      </c>
      <c r="B31" s="7">
        <v>833.0</v>
      </c>
      <c r="C31" s="7" t="s">
        <v>17</v>
      </c>
      <c r="D31" s="8" t="s">
        <v>440</v>
      </c>
      <c r="E31" s="8" t="s">
        <v>246</v>
      </c>
      <c r="F31" s="7" t="s">
        <v>20</v>
      </c>
      <c r="G31" s="7" t="s">
        <v>55</v>
      </c>
      <c r="H31" s="7">
        <v>1981.0</v>
      </c>
      <c r="I31" s="7" t="s">
        <v>56</v>
      </c>
      <c r="J31" s="7">
        <v>16.0</v>
      </c>
      <c r="K31" s="7" t="s">
        <v>23</v>
      </c>
      <c r="L31" s="7" t="s">
        <v>23</v>
      </c>
      <c r="M31" s="9">
        <v>0.06893935185507871</v>
      </c>
      <c r="N31" s="10" t="s">
        <v>24</v>
      </c>
      <c r="O31" s="11">
        <v>0.03367650463042082</v>
      </c>
      <c r="P31" s="12">
        <v>0.008110511982950437</v>
      </c>
    </row>
    <row r="32" ht="14.25" customHeight="1">
      <c r="A32" s="7">
        <v>237.0</v>
      </c>
      <c r="B32" s="7">
        <v>904.0</v>
      </c>
      <c r="C32" s="7" t="s">
        <v>17</v>
      </c>
      <c r="D32" s="8" t="s">
        <v>452</v>
      </c>
      <c r="E32" s="8" t="s">
        <v>453</v>
      </c>
      <c r="F32" s="7" t="s">
        <v>20</v>
      </c>
      <c r="G32" s="7" t="s">
        <v>55</v>
      </c>
      <c r="H32" s="7">
        <v>1980.0</v>
      </c>
      <c r="I32" s="7" t="s">
        <v>56</v>
      </c>
      <c r="J32" s="7">
        <v>17.0</v>
      </c>
      <c r="K32" s="7" t="s">
        <v>23</v>
      </c>
      <c r="L32" s="7" t="s">
        <v>23</v>
      </c>
      <c r="M32" s="9">
        <v>0.06981087962776655</v>
      </c>
      <c r="N32" s="10" t="s">
        <v>24</v>
      </c>
      <c r="O32" s="11">
        <v>0.034548032403108664</v>
      </c>
      <c r="P32" s="12">
        <v>0.008213044662090182</v>
      </c>
    </row>
    <row r="33" ht="14.25" customHeight="1">
      <c r="A33" s="7">
        <v>238.0</v>
      </c>
      <c r="B33" s="7">
        <v>726.0</v>
      </c>
      <c r="C33" s="7" t="s">
        <v>17</v>
      </c>
      <c r="D33" s="8" t="s">
        <v>454</v>
      </c>
      <c r="E33" s="8" t="s">
        <v>58</v>
      </c>
      <c r="F33" s="7" t="s">
        <v>20</v>
      </c>
      <c r="G33" s="7" t="s">
        <v>55</v>
      </c>
      <c r="H33" s="7">
        <v>1977.0</v>
      </c>
      <c r="I33" s="7" t="s">
        <v>56</v>
      </c>
      <c r="J33" s="7">
        <v>18.0</v>
      </c>
      <c r="K33" s="7" t="s">
        <v>23</v>
      </c>
      <c r="L33" s="7" t="s">
        <v>23</v>
      </c>
      <c r="M33" s="9">
        <v>0.07009027777530719</v>
      </c>
      <c r="N33" s="10" t="s">
        <v>24</v>
      </c>
      <c r="O33" s="11">
        <v>0.034827430550649296</v>
      </c>
      <c r="P33" s="12">
        <v>0.00824591503238908</v>
      </c>
    </row>
    <row r="34" ht="14.25" customHeight="1">
      <c r="A34" s="7">
        <v>239.0</v>
      </c>
      <c r="B34" s="7">
        <v>922.0</v>
      </c>
      <c r="C34" s="7" t="s">
        <v>17</v>
      </c>
      <c r="D34" s="8" t="s">
        <v>455</v>
      </c>
      <c r="E34" s="8" t="s">
        <v>456</v>
      </c>
      <c r="F34" s="7" t="s">
        <v>20</v>
      </c>
      <c r="G34" s="7" t="s">
        <v>55</v>
      </c>
      <c r="H34" s="7">
        <v>1981.0</v>
      </c>
      <c r="I34" s="7" t="s">
        <v>56</v>
      </c>
      <c r="J34" s="7">
        <v>19.0</v>
      </c>
      <c r="K34" s="7" t="s">
        <v>23</v>
      </c>
      <c r="L34" s="7" t="s">
        <v>23</v>
      </c>
      <c r="M34" s="9">
        <v>0.07010821759467945</v>
      </c>
      <c r="N34" s="10" t="s">
        <v>24</v>
      </c>
      <c r="O34" s="11">
        <v>0.034845370370021556</v>
      </c>
      <c r="P34" s="12">
        <v>0.008248025599374053</v>
      </c>
    </row>
    <row r="35" ht="14.25" customHeight="1">
      <c r="A35" s="7">
        <v>243.0</v>
      </c>
      <c r="B35" s="7">
        <v>874.0</v>
      </c>
      <c r="C35" s="7" t="s">
        <v>17</v>
      </c>
      <c r="D35" s="8" t="s">
        <v>462</v>
      </c>
      <c r="E35" s="8" t="s">
        <v>463</v>
      </c>
      <c r="F35" s="7" t="s">
        <v>20</v>
      </c>
      <c r="G35" s="7" t="s">
        <v>55</v>
      </c>
      <c r="H35" s="7">
        <v>1981.0</v>
      </c>
      <c r="I35" s="7" t="s">
        <v>56</v>
      </c>
      <c r="J35" s="7">
        <v>20.0</v>
      </c>
      <c r="K35" s="7" t="s">
        <v>23</v>
      </c>
      <c r="L35" s="7" t="s">
        <v>23</v>
      </c>
      <c r="M35" s="9">
        <v>0.07056805555475876</v>
      </c>
      <c r="N35" s="10" t="s">
        <v>24</v>
      </c>
      <c r="O35" s="11">
        <v>0.03530520833010087</v>
      </c>
      <c r="P35" s="12">
        <v>0.008302124182912795</v>
      </c>
    </row>
    <row r="36" ht="14.25" customHeight="1">
      <c r="A36" s="7">
        <v>264.0</v>
      </c>
      <c r="B36" s="7">
        <v>817.0</v>
      </c>
      <c r="C36" s="7" t="s">
        <v>17</v>
      </c>
      <c r="D36" s="8" t="s">
        <v>493</v>
      </c>
      <c r="E36" s="8" t="s">
        <v>494</v>
      </c>
      <c r="F36" s="7" t="s">
        <v>20</v>
      </c>
      <c r="G36" s="7" t="s">
        <v>55</v>
      </c>
      <c r="H36" s="7">
        <v>1979.0</v>
      </c>
      <c r="I36" s="7" t="s">
        <v>56</v>
      </c>
      <c r="J36" s="7">
        <v>21.0</v>
      </c>
      <c r="K36" s="7" t="s">
        <v>23</v>
      </c>
      <c r="L36" s="7" t="s">
        <v>23</v>
      </c>
      <c r="M36" s="9">
        <v>0.07457083333429182</v>
      </c>
      <c r="N36" s="10" t="s">
        <v>24</v>
      </c>
      <c r="O36" s="11">
        <v>0.03930798610963393</v>
      </c>
      <c r="P36" s="12">
        <v>0.008773039215799038</v>
      </c>
    </row>
    <row r="37" ht="14.25" customHeight="1">
      <c r="A37" s="7">
        <v>270.0</v>
      </c>
      <c r="B37" s="7">
        <v>742.0</v>
      </c>
      <c r="C37" s="7" t="s">
        <v>17</v>
      </c>
      <c r="D37" s="8" t="s">
        <v>504</v>
      </c>
      <c r="E37" s="8" t="s">
        <v>505</v>
      </c>
      <c r="F37" s="7" t="s">
        <v>20</v>
      </c>
      <c r="G37" s="7" t="s">
        <v>55</v>
      </c>
      <c r="H37" s="7">
        <v>1975.0</v>
      </c>
      <c r="I37" s="7" t="s">
        <v>56</v>
      </c>
      <c r="J37" s="7">
        <v>22.0</v>
      </c>
      <c r="K37" s="7" t="s">
        <v>23</v>
      </c>
      <c r="L37" s="7" t="s">
        <v>23</v>
      </c>
      <c r="M37" s="9">
        <v>0.0766162037034519</v>
      </c>
      <c r="N37" s="10" t="s">
        <v>24</v>
      </c>
      <c r="O37" s="11">
        <v>0.04135335647879401</v>
      </c>
      <c r="P37" s="12">
        <v>0.009013671023935518</v>
      </c>
    </row>
    <row r="38" ht="14.25" customHeight="1">
      <c r="A38" s="7">
        <v>277.0</v>
      </c>
      <c r="B38" s="7">
        <v>782.0</v>
      </c>
      <c r="C38" s="7" t="s">
        <v>17</v>
      </c>
      <c r="D38" s="8" t="s">
        <v>514</v>
      </c>
      <c r="E38" s="8" t="s">
        <v>515</v>
      </c>
      <c r="F38" s="7" t="s">
        <v>20</v>
      </c>
      <c r="G38" s="7" t="s">
        <v>55</v>
      </c>
      <c r="H38" s="7">
        <v>1982.0</v>
      </c>
      <c r="I38" s="7" t="s">
        <v>56</v>
      </c>
      <c r="J38" s="7">
        <v>23.0</v>
      </c>
      <c r="K38" s="7" t="s">
        <v>23</v>
      </c>
      <c r="L38" s="7" t="s">
        <v>23</v>
      </c>
      <c r="M38" s="9">
        <v>0.07972766203602077</v>
      </c>
      <c r="N38" s="10" t="s">
        <v>24</v>
      </c>
      <c r="O38" s="11">
        <v>0.044464814811362885</v>
      </c>
      <c r="P38" s="12">
        <v>0.00937972494541421</v>
      </c>
    </row>
    <row r="39" ht="14.25" customHeight="1">
      <c r="A39" s="7">
        <v>280.0</v>
      </c>
      <c r="B39" s="7">
        <v>816.0</v>
      </c>
      <c r="C39" s="7" t="s">
        <v>17</v>
      </c>
      <c r="D39" s="8" t="s">
        <v>519</v>
      </c>
      <c r="E39" s="8" t="s">
        <v>208</v>
      </c>
      <c r="F39" s="7" t="s">
        <v>20</v>
      </c>
      <c r="G39" s="7" t="s">
        <v>55</v>
      </c>
      <c r="H39" s="7">
        <v>1979.0</v>
      </c>
      <c r="I39" s="7" t="s">
        <v>56</v>
      </c>
      <c r="J39" s="7">
        <v>24.0</v>
      </c>
      <c r="K39" s="7" t="s">
        <v>23</v>
      </c>
      <c r="L39" s="7" t="s">
        <v>23</v>
      </c>
      <c r="M39" s="9">
        <v>0.08148587962932652</v>
      </c>
      <c r="N39" s="10" t="s">
        <v>24</v>
      </c>
      <c r="O39" s="11">
        <v>0.04622303240466863</v>
      </c>
      <c r="P39" s="12">
        <v>0.009586574074038415</v>
      </c>
    </row>
    <row r="40" ht="14.25" customHeight="1">
      <c r="A40" s="7">
        <v>284.0</v>
      </c>
      <c r="B40" s="7">
        <v>659.0</v>
      </c>
      <c r="C40" s="7" t="s">
        <v>17</v>
      </c>
      <c r="D40" s="8" t="s">
        <v>525</v>
      </c>
      <c r="E40" s="8" t="s">
        <v>58</v>
      </c>
      <c r="F40" s="7" t="s">
        <v>20</v>
      </c>
      <c r="G40" s="7" t="s">
        <v>55</v>
      </c>
      <c r="H40" s="7">
        <v>1974.0</v>
      </c>
      <c r="I40" s="7" t="s">
        <v>56</v>
      </c>
      <c r="J40" s="7">
        <v>25.0</v>
      </c>
      <c r="K40" s="7" t="s">
        <v>23</v>
      </c>
      <c r="L40" s="7" t="s">
        <v>23</v>
      </c>
      <c r="M40" s="9">
        <v>0.08344502314866986</v>
      </c>
      <c r="N40" s="10" t="s">
        <v>24</v>
      </c>
      <c r="O40" s="11">
        <v>0.04818217592401197</v>
      </c>
      <c r="P40" s="12">
        <v>0.009817061546902336</v>
      </c>
    </row>
    <row r="41" ht="14.25" customHeight="1">
      <c r="A41" s="7">
        <v>286.0</v>
      </c>
      <c r="B41" s="7">
        <v>969.0</v>
      </c>
      <c r="C41" s="7" t="s">
        <v>17</v>
      </c>
      <c r="D41" s="8" t="s">
        <v>527</v>
      </c>
      <c r="E41" s="8" t="s">
        <v>528</v>
      </c>
      <c r="F41" s="7" t="s">
        <v>20</v>
      </c>
      <c r="G41" s="7" t="s">
        <v>55</v>
      </c>
      <c r="H41" s="7">
        <v>1982.0</v>
      </c>
      <c r="I41" s="7" t="s">
        <v>56</v>
      </c>
      <c r="J41" s="7">
        <v>26.0</v>
      </c>
      <c r="K41" s="7" t="s">
        <v>23</v>
      </c>
      <c r="L41" s="7" t="s">
        <v>23</v>
      </c>
      <c r="M41" s="9">
        <v>0.08438113426382188</v>
      </c>
      <c r="N41" s="10" t="s">
        <v>24</v>
      </c>
      <c r="O41" s="11">
        <v>0.04911828703916399</v>
      </c>
      <c r="P41" s="12">
        <v>0.009927192266331986</v>
      </c>
    </row>
    <row r="42" ht="14.25" customHeight="1">
      <c r="A42" s="7">
        <v>291.0</v>
      </c>
      <c r="B42" s="7">
        <v>683.0</v>
      </c>
      <c r="C42" s="7" t="s">
        <v>17</v>
      </c>
      <c r="D42" s="8" t="s">
        <v>535</v>
      </c>
      <c r="E42" s="8" t="s">
        <v>433</v>
      </c>
      <c r="F42" s="7" t="s">
        <v>20</v>
      </c>
      <c r="G42" s="7" t="s">
        <v>55</v>
      </c>
      <c r="H42" s="7">
        <v>1974.0</v>
      </c>
      <c r="I42" s="7" t="s">
        <v>56</v>
      </c>
      <c r="J42" s="7">
        <v>27.0</v>
      </c>
      <c r="K42" s="7" t="s">
        <v>23</v>
      </c>
      <c r="L42" s="7" t="s">
        <v>23</v>
      </c>
      <c r="M42" s="9">
        <v>0.08632500000385335</v>
      </c>
      <c r="N42" s="10" t="s">
        <v>24</v>
      </c>
      <c r="O42" s="11">
        <v>0.05106215277919546</v>
      </c>
      <c r="P42" s="12">
        <v>0.010155882353394511</v>
      </c>
    </row>
    <row r="43" ht="14.25" customHeight="1">
      <c r="A43" s="7">
        <v>293.0</v>
      </c>
      <c r="B43" s="7">
        <v>976.0</v>
      </c>
      <c r="C43" s="7" t="s">
        <v>17</v>
      </c>
      <c r="D43" s="8" t="s">
        <v>537</v>
      </c>
      <c r="E43" s="8" t="s">
        <v>538</v>
      </c>
      <c r="F43" s="7" t="s">
        <v>20</v>
      </c>
      <c r="G43" s="7" t="s">
        <v>55</v>
      </c>
      <c r="H43" s="7">
        <v>1980.0</v>
      </c>
      <c r="I43" s="7" t="s">
        <v>56</v>
      </c>
      <c r="J43" s="7">
        <v>28.0</v>
      </c>
      <c r="K43" s="7" t="s">
        <v>23</v>
      </c>
      <c r="L43" s="7" t="s">
        <v>23</v>
      </c>
      <c r="M43" s="9">
        <v>0.08726365740585607</v>
      </c>
      <c r="N43" s="10" t="s">
        <v>24</v>
      </c>
      <c r="O43" s="11">
        <v>0.052000810181198176</v>
      </c>
      <c r="P43" s="12">
        <v>0.010266312635983066</v>
      </c>
    </row>
    <row r="44" ht="14.25" customHeight="1">
      <c r="A44" s="7">
        <v>301.0</v>
      </c>
      <c r="B44" s="7">
        <v>983.0</v>
      </c>
      <c r="C44" s="7" t="s">
        <v>17</v>
      </c>
      <c r="D44" s="8" t="s">
        <v>550</v>
      </c>
      <c r="E44" s="8" t="s">
        <v>372</v>
      </c>
      <c r="F44" s="7" t="s">
        <v>20</v>
      </c>
      <c r="G44" s="7" t="s">
        <v>55</v>
      </c>
      <c r="H44" s="7">
        <v>1978.0</v>
      </c>
      <c r="I44" s="7" t="s">
        <v>56</v>
      </c>
      <c r="J44" s="7">
        <v>29.0</v>
      </c>
      <c r="K44" s="7" t="s">
        <v>23</v>
      </c>
      <c r="L44" s="7" t="s">
        <v>23</v>
      </c>
      <c r="M44" s="9">
        <v>0.09163680555502651</v>
      </c>
      <c r="N44" s="10" t="s">
        <v>24</v>
      </c>
      <c r="O44" s="11">
        <v>0.05637395833036862</v>
      </c>
      <c r="P44" s="12">
        <v>0.01078080065353253</v>
      </c>
    </row>
    <row r="45" ht="14.25" customHeight="1">
      <c r="A45" s="7">
        <v>303.0</v>
      </c>
      <c r="B45" s="7">
        <v>918.0</v>
      </c>
      <c r="C45" s="7" t="s">
        <v>17</v>
      </c>
      <c r="D45" s="8" t="s">
        <v>552</v>
      </c>
      <c r="E45" s="8" t="s">
        <v>433</v>
      </c>
      <c r="F45" s="7" t="s">
        <v>20</v>
      </c>
      <c r="G45" s="7" t="s">
        <v>55</v>
      </c>
      <c r="H45" s="7">
        <v>1981.0</v>
      </c>
      <c r="I45" s="7" t="s">
        <v>56</v>
      </c>
      <c r="J45" s="7">
        <v>30.0</v>
      </c>
      <c r="K45" s="7" t="s">
        <v>23</v>
      </c>
      <c r="L45" s="7" t="s">
        <v>23</v>
      </c>
      <c r="M45" s="9">
        <v>0.09167743055877509</v>
      </c>
      <c r="N45" s="10" t="s">
        <v>24</v>
      </c>
      <c r="O45" s="11">
        <v>0.056414583334117197</v>
      </c>
      <c r="P45" s="12">
        <v>0.010785580065738246</v>
      </c>
    </row>
    <row r="46" ht="14.25" customHeight="1">
      <c r="A46" s="7">
        <v>310.0</v>
      </c>
      <c r="B46" s="7">
        <v>840.0</v>
      </c>
      <c r="C46" s="7" t="s">
        <v>17</v>
      </c>
      <c r="D46" s="8" t="s">
        <v>563</v>
      </c>
      <c r="E46" s="8" t="s">
        <v>474</v>
      </c>
      <c r="F46" s="7" t="s">
        <v>20</v>
      </c>
      <c r="G46" s="7" t="s">
        <v>55</v>
      </c>
      <c r="H46" s="7">
        <v>1980.0</v>
      </c>
      <c r="I46" s="7" t="s">
        <v>56</v>
      </c>
      <c r="J46" s="7">
        <v>31.0</v>
      </c>
      <c r="K46" s="7" t="s">
        <v>23</v>
      </c>
      <c r="L46" s="7" t="s">
        <v>23</v>
      </c>
      <c r="M46" s="9">
        <v>0.09378831018693745</v>
      </c>
      <c r="N46" s="10" t="s">
        <v>24</v>
      </c>
      <c r="O46" s="11">
        <v>0.05852546296227956</v>
      </c>
      <c r="P46" s="12">
        <v>0.011033918845522054</v>
      </c>
    </row>
    <row r="47" ht="14.25" customHeight="1">
      <c r="A47" s="7">
        <v>314.0</v>
      </c>
      <c r="B47" s="7">
        <v>990.0</v>
      </c>
      <c r="C47" s="7" t="s">
        <v>17</v>
      </c>
      <c r="D47" s="8" t="s">
        <v>568</v>
      </c>
      <c r="E47" s="8" t="s">
        <v>161</v>
      </c>
      <c r="F47" s="7" t="s">
        <v>20</v>
      </c>
      <c r="G47" s="7" t="s">
        <v>55</v>
      </c>
      <c r="H47" s="7">
        <v>1974.0</v>
      </c>
      <c r="I47" s="7" t="s">
        <v>56</v>
      </c>
      <c r="J47" s="7">
        <v>32.0</v>
      </c>
      <c r="K47" s="7" t="s">
        <v>23</v>
      </c>
      <c r="L47" s="7" t="s">
        <v>23</v>
      </c>
      <c r="M47" s="9">
        <v>0.09568449074140517</v>
      </c>
      <c r="N47" s="10" t="s">
        <v>24</v>
      </c>
      <c r="O47" s="11">
        <v>0.06042164351674728</v>
      </c>
      <c r="P47" s="12">
        <v>0.01125699891075355</v>
      </c>
    </row>
    <row r="48" ht="14.25" customHeight="1">
      <c r="A48" s="7">
        <v>315.0</v>
      </c>
      <c r="B48" s="7">
        <v>978.0</v>
      </c>
      <c r="C48" s="7" t="s">
        <v>17</v>
      </c>
      <c r="D48" s="8" t="s">
        <v>569</v>
      </c>
      <c r="E48" s="8" t="s">
        <v>161</v>
      </c>
      <c r="F48" s="7" t="s">
        <v>20</v>
      </c>
      <c r="G48" s="7" t="s">
        <v>55</v>
      </c>
      <c r="H48" s="7">
        <v>1978.0</v>
      </c>
      <c r="I48" s="7" t="s">
        <v>56</v>
      </c>
      <c r="J48" s="7">
        <v>33.0</v>
      </c>
      <c r="K48" s="7" t="s">
        <v>23</v>
      </c>
      <c r="L48" s="7" t="s">
        <v>23</v>
      </c>
      <c r="M48" s="9">
        <v>0.09568634259630926</v>
      </c>
      <c r="N48" s="10" t="s">
        <v>24</v>
      </c>
      <c r="O48" s="11">
        <v>0.06042349537165137</v>
      </c>
      <c r="P48" s="12">
        <v>0.011257216776036383</v>
      </c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autoFilter ref="$A$15:$P$48"/>
  <mergeCells count="3">
    <mergeCell ref="A12:P12"/>
    <mergeCell ref="A13:P13"/>
    <mergeCell ref="N15:O15"/>
  </mergeCells>
  <conditionalFormatting sqref="C15:C48">
    <cfRule type="cellIs" dxfId="0" priority="1" stopIfTrue="1" operator="equal">
      <formula>0</formula>
    </cfRule>
  </conditionalFormatting>
  <conditionalFormatting sqref="E1:E11 E14">
    <cfRule type="cellIs" dxfId="0" priority="2" stopIfTrue="1" operator="equal">
      <formula>0</formula>
    </cfRule>
  </conditionalFormatting>
  <printOptions horizontalCentered="1"/>
  <pageMargins bottom="0.3937007874015748" footer="0.0" header="0.0" left="0.3937007874015748" right="0.3937007874015748" top="0.3937007874015748"/>
  <pageSetup paperSize="9" scale="69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6.86"/>
    <col customWidth="1" min="2" max="3" width="8.29"/>
    <col customWidth="1" min="4" max="4" width="38.0"/>
    <col customWidth="1" min="5" max="5" width="64.57"/>
    <col customWidth="1" min="6" max="6" width="4.71"/>
    <col customWidth="1" min="7" max="7" width="4.29"/>
    <col customWidth="1" min="8" max="8" width="7.43"/>
    <col customWidth="1" min="9" max="9" width="4.57"/>
    <col customWidth="1" min="10" max="10" width="8.71"/>
    <col customWidth="1" min="11" max="11" width="8.29"/>
    <col customWidth="1" min="12" max="12" width="8.71"/>
    <col customWidth="1" min="13" max="13" width="9.71"/>
    <col customWidth="1" min="14" max="14" width="2.14"/>
    <col customWidth="1" min="15" max="16" width="7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33.0" customHeight="1">
      <c r="A12" s="1" t="s">
        <v>0</v>
      </c>
    </row>
    <row r="13" ht="18.0" customHeight="1">
      <c r="A13" s="1" t="s">
        <v>581</v>
      </c>
    </row>
    <row r="14" ht="14.25" customHeight="1"/>
    <row r="15" ht="14.25" customHeight="1">
      <c r="A15" s="2" t="s">
        <v>2</v>
      </c>
      <c r="B15" s="2" t="s">
        <v>3</v>
      </c>
      <c r="C15" s="2" t="s">
        <v>4</v>
      </c>
      <c r="D15" s="2" t="s">
        <v>5</v>
      </c>
      <c r="E15" s="2" t="s">
        <v>6</v>
      </c>
      <c r="F15" s="2" t="s">
        <v>7</v>
      </c>
      <c r="G15" s="2" t="s">
        <v>8</v>
      </c>
      <c r="H15" s="2" t="s">
        <v>9</v>
      </c>
      <c r="I15" s="2" t="s">
        <v>10</v>
      </c>
      <c r="J15" s="2" t="s">
        <v>11</v>
      </c>
      <c r="K15" s="2" t="s">
        <v>12</v>
      </c>
      <c r="L15" s="2" t="s">
        <v>13</v>
      </c>
      <c r="M15" s="3" t="s">
        <v>14</v>
      </c>
      <c r="N15" s="4" t="s">
        <v>15</v>
      </c>
      <c r="O15" s="5"/>
      <c r="P15" s="6" t="s">
        <v>16</v>
      </c>
    </row>
    <row r="16" ht="14.25" customHeight="1">
      <c r="A16" s="7">
        <v>136.0</v>
      </c>
      <c r="B16" s="7">
        <v>655.0</v>
      </c>
      <c r="C16" s="7" t="s">
        <v>17</v>
      </c>
      <c r="D16" s="8" t="s">
        <v>288</v>
      </c>
      <c r="E16" s="8" t="s">
        <v>289</v>
      </c>
      <c r="F16" s="7" t="s">
        <v>20</v>
      </c>
      <c r="G16" s="7" t="s">
        <v>55</v>
      </c>
      <c r="H16" s="7">
        <v>1971.0</v>
      </c>
      <c r="I16" s="7" t="s">
        <v>290</v>
      </c>
      <c r="J16" s="7">
        <v>1.0</v>
      </c>
      <c r="K16" s="7" t="s">
        <v>23</v>
      </c>
      <c r="L16" s="7" t="s">
        <v>23</v>
      </c>
      <c r="M16" s="9">
        <v>0.057202546297048684</v>
      </c>
      <c r="N16" s="10" t="s">
        <v>24</v>
      </c>
      <c r="O16" s="11">
        <v>0.021939699072390795</v>
      </c>
      <c r="P16" s="12">
        <v>0.006729711329064551</v>
      </c>
    </row>
    <row r="17" ht="14.25" customHeight="1">
      <c r="A17" s="7">
        <v>141.0</v>
      </c>
      <c r="B17" s="7">
        <v>737.0</v>
      </c>
      <c r="C17" s="7" t="s">
        <v>17</v>
      </c>
      <c r="D17" s="8" t="s">
        <v>298</v>
      </c>
      <c r="E17" s="8" t="s">
        <v>299</v>
      </c>
      <c r="F17" s="7" t="s">
        <v>20</v>
      </c>
      <c r="G17" s="7" t="s">
        <v>55</v>
      </c>
      <c r="H17" s="7">
        <v>1971.0</v>
      </c>
      <c r="I17" s="7" t="s">
        <v>290</v>
      </c>
      <c r="J17" s="7">
        <v>2.0</v>
      </c>
      <c r="K17" s="7" t="s">
        <v>23</v>
      </c>
      <c r="L17" s="7" t="s">
        <v>23</v>
      </c>
      <c r="M17" s="9">
        <v>0.05766469907393912</v>
      </c>
      <c r="N17" s="10" t="s">
        <v>24</v>
      </c>
      <c r="O17" s="11">
        <v>0.02240185184928123</v>
      </c>
      <c r="P17" s="12">
        <v>0.0067840822439928375</v>
      </c>
    </row>
    <row r="18" ht="14.25" customHeight="1">
      <c r="A18" s="7">
        <v>198.0</v>
      </c>
      <c r="B18" s="7">
        <v>647.0</v>
      </c>
      <c r="C18" s="7" t="s">
        <v>17</v>
      </c>
      <c r="D18" s="8" t="s">
        <v>392</v>
      </c>
      <c r="E18" s="8" t="s">
        <v>58</v>
      </c>
      <c r="F18" s="7" t="s">
        <v>20</v>
      </c>
      <c r="G18" s="7" t="s">
        <v>55</v>
      </c>
      <c r="H18" s="7">
        <v>1972.0</v>
      </c>
      <c r="I18" s="7" t="s">
        <v>290</v>
      </c>
      <c r="J18" s="7">
        <v>3.0</v>
      </c>
      <c r="K18" s="7" t="s">
        <v>23</v>
      </c>
      <c r="L18" s="7" t="s">
        <v>23</v>
      </c>
      <c r="M18" s="9">
        <v>0.06423854166496312</v>
      </c>
      <c r="N18" s="10" t="s">
        <v>24</v>
      </c>
      <c r="O18" s="11">
        <v>0.028975694440305233</v>
      </c>
      <c r="P18" s="12">
        <v>0.007557475489995661</v>
      </c>
    </row>
    <row r="19" ht="14.25" customHeight="1">
      <c r="A19" s="7">
        <v>208.0</v>
      </c>
      <c r="B19" s="7">
        <v>644.0</v>
      </c>
      <c r="C19" s="7" t="s">
        <v>17</v>
      </c>
      <c r="D19" s="8" t="s">
        <v>407</v>
      </c>
      <c r="E19" s="8" t="s">
        <v>37</v>
      </c>
      <c r="F19" s="7" t="s">
        <v>20</v>
      </c>
      <c r="G19" s="7" t="s">
        <v>55</v>
      </c>
      <c r="H19" s="7">
        <v>1966.0</v>
      </c>
      <c r="I19" s="7" t="s">
        <v>290</v>
      </c>
      <c r="J19" s="7">
        <v>4.0</v>
      </c>
      <c r="K19" s="7" t="s">
        <v>23</v>
      </c>
      <c r="L19" s="7" t="s">
        <v>23</v>
      </c>
      <c r="M19" s="9">
        <v>0.06588680555432802</v>
      </c>
      <c r="N19" s="10" t="s">
        <v>24</v>
      </c>
      <c r="O19" s="11">
        <v>0.03062395832967013</v>
      </c>
      <c r="P19" s="12">
        <v>0.007751388888744473</v>
      </c>
    </row>
    <row r="20" ht="14.25" customHeight="1">
      <c r="A20" s="7">
        <v>212.0</v>
      </c>
      <c r="B20" s="7">
        <v>836.0</v>
      </c>
      <c r="C20" s="7" t="s">
        <v>17</v>
      </c>
      <c r="D20" s="8" t="s">
        <v>413</v>
      </c>
      <c r="E20" s="15" t="s">
        <v>414</v>
      </c>
      <c r="F20" s="7" t="s">
        <v>20</v>
      </c>
      <c r="G20" s="7" t="s">
        <v>55</v>
      </c>
      <c r="H20" s="7">
        <v>1971.0</v>
      </c>
      <c r="I20" s="7" t="s">
        <v>290</v>
      </c>
      <c r="J20" s="7">
        <v>5.0</v>
      </c>
      <c r="K20" s="7" t="s">
        <v>23</v>
      </c>
      <c r="L20" s="7" t="s">
        <v>23</v>
      </c>
      <c r="M20" s="9">
        <v>0.06643460648047039</v>
      </c>
      <c r="N20" s="10" t="s">
        <v>24</v>
      </c>
      <c r="O20" s="11">
        <v>0.031171759255812503</v>
      </c>
      <c r="P20" s="12">
        <v>0.00781583605652593</v>
      </c>
    </row>
    <row r="21" ht="14.25" customHeight="1">
      <c r="A21" s="7">
        <v>232.0</v>
      </c>
      <c r="B21" s="7">
        <v>985.0</v>
      </c>
      <c r="C21" s="7" t="s">
        <v>17</v>
      </c>
      <c r="D21" s="8" t="s">
        <v>445</v>
      </c>
      <c r="E21" s="8" t="s">
        <v>33</v>
      </c>
      <c r="F21" s="7" t="s">
        <v>20</v>
      </c>
      <c r="G21" s="7" t="s">
        <v>55</v>
      </c>
      <c r="H21" s="7">
        <v>1965.0</v>
      </c>
      <c r="I21" s="7" t="s">
        <v>290</v>
      </c>
      <c r="J21" s="7">
        <v>6.0</v>
      </c>
      <c r="K21" s="7" t="s">
        <v>23</v>
      </c>
      <c r="L21" s="7" t="s">
        <v>23</v>
      </c>
      <c r="M21" s="9">
        <v>0.06935752314893762</v>
      </c>
      <c r="N21" s="10" t="s">
        <v>24</v>
      </c>
      <c r="O21" s="11">
        <v>0.03409467592427973</v>
      </c>
      <c r="P21" s="12">
        <v>0.008159708605757366</v>
      </c>
    </row>
    <row r="22" ht="14.25" customHeight="1">
      <c r="A22" s="7">
        <v>245.0</v>
      </c>
      <c r="B22" s="7">
        <v>992.0</v>
      </c>
      <c r="C22" s="7" t="s">
        <v>17</v>
      </c>
      <c r="D22" s="8" t="s">
        <v>465</v>
      </c>
      <c r="E22" s="8" t="s">
        <v>466</v>
      </c>
      <c r="F22" s="7" t="s">
        <v>20</v>
      </c>
      <c r="G22" s="7" t="s">
        <v>55</v>
      </c>
      <c r="H22" s="7">
        <v>1970.0</v>
      </c>
      <c r="I22" s="7" t="s">
        <v>290</v>
      </c>
      <c r="J22" s="7">
        <v>7.0</v>
      </c>
      <c r="K22" s="7" t="s">
        <v>23</v>
      </c>
      <c r="L22" s="7" t="s">
        <v>23</v>
      </c>
      <c r="M22" s="9">
        <v>0.07072094907198334</v>
      </c>
      <c r="N22" s="10" t="s">
        <v>24</v>
      </c>
      <c r="O22" s="11">
        <v>0.03545810184732545</v>
      </c>
      <c r="P22" s="12">
        <v>0.008320111655527452</v>
      </c>
    </row>
    <row r="23" ht="14.25" customHeight="1">
      <c r="A23" s="7">
        <v>253.0</v>
      </c>
      <c r="B23" s="7">
        <v>399.0</v>
      </c>
      <c r="C23" s="7" t="s">
        <v>17</v>
      </c>
      <c r="D23" s="8" t="s">
        <v>477</v>
      </c>
      <c r="E23" s="8" t="s">
        <v>58</v>
      </c>
      <c r="F23" s="7" t="s">
        <v>20</v>
      </c>
      <c r="G23" s="7" t="s">
        <v>55</v>
      </c>
      <c r="H23" s="7">
        <v>1967.0</v>
      </c>
      <c r="I23" s="7" t="s">
        <v>290</v>
      </c>
      <c r="J23" s="7">
        <v>8.0</v>
      </c>
      <c r="K23" s="7" t="s">
        <v>23</v>
      </c>
      <c r="L23" s="7" t="s">
        <v>23</v>
      </c>
      <c r="M23" s="9">
        <v>0.07190902777801966</v>
      </c>
      <c r="N23" s="10" t="s">
        <v>24</v>
      </c>
      <c r="O23" s="11">
        <v>0.036646180553361773</v>
      </c>
      <c r="P23" s="12">
        <v>0.00845988562094349</v>
      </c>
    </row>
    <row r="24" ht="14.25" customHeight="1">
      <c r="A24" s="7">
        <v>256.0</v>
      </c>
      <c r="B24" s="7">
        <v>793.0</v>
      </c>
      <c r="C24" s="7" t="s">
        <v>17</v>
      </c>
      <c r="D24" s="8" t="s">
        <v>481</v>
      </c>
      <c r="E24" s="8" t="s">
        <v>482</v>
      </c>
      <c r="F24" s="7" t="s">
        <v>20</v>
      </c>
      <c r="G24" s="7" t="s">
        <v>55</v>
      </c>
      <c r="H24" s="7">
        <v>1968.0</v>
      </c>
      <c r="I24" s="7" t="s">
        <v>290</v>
      </c>
      <c r="J24" s="7">
        <v>9.0</v>
      </c>
      <c r="K24" s="7" t="s">
        <v>23</v>
      </c>
      <c r="L24" s="7" t="s">
        <v>23</v>
      </c>
      <c r="M24" s="9">
        <v>0.07298449074005475</v>
      </c>
      <c r="N24" s="10" t="s">
        <v>24</v>
      </c>
      <c r="O24" s="11">
        <v>0.03772164351539686</v>
      </c>
      <c r="P24" s="12">
        <v>0.00858641067530056</v>
      </c>
    </row>
    <row r="25" ht="14.25" customHeight="1">
      <c r="A25" s="7">
        <v>279.0</v>
      </c>
      <c r="B25" s="7">
        <v>832.0</v>
      </c>
      <c r="C25" s="7" t="s">
        <v>17</v>
      </c>
      <c r="D25" s="8" t="s">
        <v>518</v>
      </c>
      <c r="E25" s="8" t="s">
        <v>250</v>
      </c>
      <c r="F25" s="7" t="s">
        <v>20</v>
      </c>
      <c r="G25" s="7" t="s">
        <v>55</v>
      </c>
      <c r="H25" s="7">
        <v>1966.0</v>
      </c>
      <c r="I25" s="7" t="s">
        <v>290</v>
      </c>
      <c r="J25" s="7">
        <v>10.0</v>
      </c>
      <c r="K25" s="7" t="s">
        <v>23</v>
      </c>
      <c r="L25" s="7" t="s">
        <v>23</v>
      </c>
      <c r="M25" s="9">
        <v>0.08052951389254304</v>
      </c>
      <c r="N25" s="10" t="s">
        <v>24</v>
      </c>
      <c r="O25" s="11">
        <v>0.04526666666788515</v>
      </c>
      <c r="P25" s="12">
        <v>0.00947406045794624</v>
      </c>
    </row>
    <row r="26" ht="14.25" customHeight="1">
      <c r="A26" s="7">
        <v>295.0</v>
      </c>
      <c r="B26" s="7">
        <v>877.0</v>
      </c>
      <c r="C26" s="7" t="s">
        <v>17</v>
      </c>
      <c r="D26" s="8" t="s">
        <v>541</v>
      </c>
      <c r="E26" s="8" t="s">
        <v>405</v>
      </c>
      <c r="F26" s="7" t="s">
        <v>20</v>
      </c>
      <c r="G26" s="7" t="s">
        <v>55</v>
      </c>
      <c r="H26" s="7">
        <v>1969.0</v>
      </c>
      <c r="I26" s="7" t="s">
        <v>290</v>
      </c>
      <c r="J26" s="7">
        <v>11.0</v>
      </c>
      <c r="K26" s="7" t="s">
        <v>23</v>
      </c>
      <c r="L26" s="7" t="s">
        <v>23</v>
      </c>
      <c r="M26" s="9">
        <v>0.08856712962733582</v>
      </c>
      <c r="N26" s="10" t="s">
        <v>24</v>
      </c>
      <c r="O26" s="11">
        <v>0.05330428240267793</v>
      </c>
      <c r="P26" s="12">
        <v>0.010419662309098332</v>
      </c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autoFilter ref="$A$15:$P$26"/>
  <mergeCells count="3">
    <mergeCell ref="A12:P12"/>
    <mergeCell ref="A13:P13"/>
    <mergeCell ref="N15:O15"/>
  </mergeCells>
  <conditionalFormatting sqref="C15:C26">
    <cfRule type="cellIs" dxfId="0" priority="1" stopIfTrue="1" operator="equal">
      <formula>0</formula>
    </cfRule>
  </conditionalFormatting>
  <conditionalFormatting sqref="E1:E11 E14">
    <cfRule type="cellIs" dxfId="0" priority="2" stopIfTrue="1" operator="equal">
      <formula>0</formula>
    </cfRule>
  </conditionalFormatting>
  <printOptions horizontalCentered="1"/>
  <pageMargins bottom="0.3937007874015748" footer="0.0" header="0.0" left="0.3937007874015748" right="0.3937007874015748" top="0.3937007874015748"/>
  <pageSetup paperSize="9" scale="69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6.86"/>
    <col customWidth="1" min="2" max="3" width="8.29"/>
    <col customWidth="1" min="4" max="4" width="38.0"/>
    <col customWidth="1" min="5" max="5" width="64.57"/>
    <col customWidth="1" min="6" max="6" width="4.71"/>
    <col customWidth="1" min="7" max="7" width="4.29"/>
    <col customWidth="1" min="8" max="8" width="7.43"/>
    <col customWidth="1" min="9" max="9" width="4.57"/>
    <col customWidth="1" min="10" max="10" width="8.71"/>
    <col customWidth="1" min="11" max="11" width="8.29"/>
    <col customWidth="1" min="12" max="12" width="8.71"/>
    <col customWidth="1" min="13" max="13" width="9.71"/>
    <col customWidth="1" min="14" max="14" width="2.14"/>
    <col customWidth="1" min="15" max="16" width="7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33.0" customHeight="1">
      <c r="A12" s="1" t="s">
        <v>0</v>
      </c>
    </row>
    <row r="13" ht="18.0" customHeight="1">
      <c r="A13" s="1" t="s">
        <v>582</v>
      </c>
    </row>
    <row r="14" ht="14.25" customHeight="1"/>
    <row r="15" ht="14.25" customHeight="1">
      <c r="A15" s="2" t="s">
        <v>2</v>
      </c>
      <c r="B15" s="2" t="s">
        <v>3</v>
      </c>
      <c r="C15" s="2" t="s">
        <v>4</v>
      </c>
      <c r="D15" s="2" t="s">
        <v>5</v>
      </c>
      <c r="E15" s="2" t="s">
        <v>6</v>
      </c>
      <c r="F15" s="2" t="s">
        <v>7</v>
      </c>
      <c r="G15" s="2" t="s">
        <v>8</v>
      </c>
      <c r="H15" s="2" t="s">
        <v>9</v>
      </c>
      <c r="I15" s="2" t="s">
        <v>10</v>
      </c>
      <c r="J15" s="2" t="s">
        <v>11</v>
      </c>
      <c r="K15" s="2" t="s">
        <v>12</v>
      </c>
      <c r="L15" s="2" t="s">
        <v>13</v>
      </c>
      <c r="M15" s="3" t="s">
        <v>14</v>
      </c>
      <c r="N15" s="4" t="s">
        <v>15</v>
      </c>
      <c r="O15" s="5"/>
      <c r="P15" s="6" t="s">
        <v>16</v>
      </c>
    </row>
    <row r="16" ht="14.25" customHeight="1">
      <c r="A16" s="7">
        <v>123.0</v>
      </c>
      <c r="B16" s="7">
        <v>948.0</v>
      </c>
      <c r="C16" s="7" t="s">
        <v>17</v>
      </c>
      <c r="D16" s="8" t="s">
        <v>264</v>
      </c>
      <c r="E16" s="8" t="s">
        <v>265</v>
      </c>
      <c r="F16" s="7" t="s">
        <v>20</v>
      </c>
      <c r="G16" s="7" t="s">
        <v>55</v>
      </c>
      <c r="H16" s="7">
        <v>1962.0</v>
      </c>
      <c r="I16" s="7" t="s">
        <v>266</v>
      </c>
      <c r="J16" s="7">
        <v>1.0</v>
      </c>
      <c r="K16" s="7" t="s">
        <v>23</v>
      </c>
      <c r="L16" s="7" t="s">
        <v>23</v>
      </c>
      <c r="M16" s="9">
        <v>0.05570405093021691</v>
      </c>
      <c r="N16" s="10" t="s">
        <v>24</v>
      </c>
      <c r="O16" s="11">
        <v>0.02044120370555902</v>
      </c>
      <c r="P16" s="12">
        <v>0.006553417756496107</v>
      </c>
    </row>
    <row r="17" ht="14.25" customHeight="1">
      <c r="A17" s="7">
        <v>278.0</v>
      </c>
      <c r="B17" s="7">
        <v>929.0</v>
      </c>
      <c r="C17" s="7" t="s">
        <v>17</v>
      </c>
      <c r="D17" s="8" t="s">
        <v>516</v>
      </c>
      <c r="E17" s="8" t="s">
        <v>517</v>
      </c>
      <c r="F17" s="7" t="s">
        <v>20</v>
      </c>
      <c r="G17" s="7" t="s">
        <v>55</v>
      </c>
      <c r="H17" s="7">
        <v>1953.0</v>
      </c>
      <c r="I17" s="7" t="s">
        <v>266</v>
      </c>
      <c r="J17" s="7">
        <v>2.0</v>
      </c>
      <c r="K17" s="7" t="s">
        <v>23</v>
      </c>
      <c r="L17" s="7" t="s">
        <v>23</v>
      </c>
      <c r="M17" s="9">
        <v>0.08010879629728151</v>
      </c>
      <c r="N17" s="10" t="s">
        <v>24</v>
      </c>
      <c r="O17" s="11">
        <v>0.044845949072623625</v>
      </c>
      <c r="P17" s="12">
        <v>0.009424564270268413</v>
      </c>
    </row>
    <row r="18" ht="14.25" customHeight="1">
      <c r="A18" s="7">
        <v>308.0</v>
      </c>
      <c r="B18" s="7">
        <v>882.0</v>
      </c>
      <c r="C18" s="7" t="s">
        <v>17</v>
      </c>
      <c r="D18" s="8" t="s">
        <v>560</v>
      </c>
      <c r="E18" s="8" t="s">
        <v>450</v>
      </c>
      <c r="F18" s="7" t="s">
        <v>20</v>
      </c>
      <c r="G18" s="7" t="s">
        <v>55</v>
      </c>
      <c r="H18" s="7">
        <v>1943.0</v>
      </c>
      <c r="I18" s="7" t="s">
        <v>266</v>
      </c>
      <c r="J18" s="7">
        <v>3.0</v>
      </c>
      <c r="K18" s="7" t="s">
        <v>23</v>
      </c>
      <c r="L18" s="7" t="s">
        <v>23</v>
      </c>
      <c r="M18" s="9">
        <v>0.09337847222195705</v>
      </c>
      <c r="N18" s="10" t="s">
        <v>24</v>
      </c>
      <c r="O18" s="11">
        <v>0.058115624997299165</v>
      </c>
      <c r="P18" s="12">
        <v>0.010985702614347889</v>
      </c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autoFilter ref="$A$15:$P$18"/>
  <mergeCells count="3">
    <mergeCell ref="A12:P12"/>
    <mergeCell ref="A13:P13"/>
    <mergeCell ref="N15:O15"/>
  </mergeCells>
  <conditionalFormatting sqref="C15:C18">
    <cfRule type="cellIs" dxfId="0" priority="1" stopIfTrue="1" operator="equal">
      <formula>0</formula>
    </cfRule>
  </conditionalFormatting>
  <conditionalFormatting sqref="E1:E11 E14">
    <cfRule type="cellIs" dxfId="0" priority="2" stopIfTrue="1" operator="equal">
      <formula>0</formula>
    </cfRule>
  </conditionalFormatting>
  <printOptions horizontalCentered="1"/>
  <pageMargins bottom="0.3937007874015748" footer="0.0" header="0.0" left="0.3937007874015748" right="0.3937007874015748" top="0.3937007874015748"/>
  <pageSetup paperSize="9" scale="69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6.86"/>
    <col customWidth="1" min="2" max="3" width="8.29"/>
    <col customWidth="1" min="4" max="4" width="38.0"/>
    <col customWidth="1" min="5" max="5" width="64.57"/>
    <col customWidth="1" min="6" max="6" width="4.71"/>
    <col customWidth="1" min="7" max="7" width="4.29"/>
    <col customWidth="1" min="8" max="8" width="7.43"/>
    <col customWidth="1" min="9" max="9" width="4.57"/>
    <col customWidth="1" min="10" max="10" width="8.71"/>
    <col customWidth="1" min="11" max="11" width="8.29"/>
    <col customWidth="1" min="12" max="12" width="8.71"/>
    <col customWidth="1" min="13" max="13" width="9.71"/>
    <col customWidth="1" min="14" max="14" width="2.14"/>
    <col customWidth="1" min="15" max="16" width="7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33.0" customHeight="1">
      <c r="A12" s="1" t="s">
        <v>0</v>
      </c>
    </row>
    <row r="13" ht="18.0" customHeight="1">
      <c r="A13" s="1" t="s">
        <v>583</v>
      </c>
    </row>
    <row r="14" ht="14.25" customHeight="1"/>
    <row r="15" ht="14.25" customHeight="1">
      <c r="A15" s="2" t="s">
        <v>2</v>
      </c>
      <c r="B15" s="2" t="s">
        <v>3</v>
      </c>
      <c r="C15" s="2" t="s">
        <v>4</v>
      </c>
      <c r="D15" s="2" t="s">
        <v>5</v>
      </c>
      <c r="E15" s="2" t="s">
        <v>6</v>
      </c>
      <c r="F15" s="2" t="s">
        <v>7</v>
      </c>
      <c r="G15" s="2" t="s">
        <v>8</v>
      </c>
      <c r="H15" s="2" t="s">
        <v>9</v>
      </c>
      <c r="I15" s="2" t="s">
        <v>10</v>
      </c>
      <c r="J15" s="2" t="s">
        <v>11</v>
      </c>
      <c r="K15" s="2" t="s">
        <v>12</v>
      </c>
      <c r="L15" s="2" t="s">
        <v>13</v>
      </c>
      <c r="M15" s="3" t="s">
        <v>14</v>
      </c>
      <c r="N15" s="4" t="s">
        <v>15</v>
      </c>
      <c r="O15" s="5"/>
      <c r="P15" s="6" t="s">
        <v>16</v>
      </c>
    </row>
    <row r="16" ht="14.25" customHeight="1">
      <c r="A16" s="7">
        <v>9.0</v>
      </c>
      <c r="B16" s="7">
        <v>780.0</v>
      </c>
      <c r="C16" s="7" t="s">
        <v>17</v>
      </c>
      <c r="D16" s="8" t="s">
        <v>40</v>
      </c>
      <c r="E16" s="8" t="s">
        <v>41</v>
      </c>
      <c r="F16" s="7" t="s">
        <v>20</v>
      </c>
      <c r="G16" s="7" t="s">
        <v>21</v>
      </c>
      <c r="H16" s="7">
        <v>2004.0</v>
      </c>
      <c r="I16" s="7" t="s">
        <v>42</v>
      </c>
      <c r="J16" s="7">
        <v>1.0</v>
      </c>
      <c r="K16" s="7" t="s">
        <v>23</v>
      </c>
      <c r="L16" s="7" t="s">
        <v>23</v>
      </c>
      <c r="M16" s="9">
        <v>0.03989305555296596</v>
      </c>
      <c r="N16" s="10" t="s">
        <v>24</v>
      </c>
      <c r="O16" s="11">
        <v>0.004630208328308072</v>
      </c>
      <c r="P16" s="12">
        <v>0.004693300653290113</v>
      </c>
    </row>
    <row r="17" ht="14.25" customHeight="1">
      <c r="A17" s="7">
        <v>75.0</v>
      </c>
      <c r="B17" s="7">
        <v>821.0</v>
      </c>
      <c r="C17" s="7" t="s">
        <v>17</v>
      </c>
      <c r="D17" s="8" t="s">
        <v>175</v>
      </c>
      <c r="E17" s="8" t="s">
        <v>176</v>
      </c>
      <c r="F17" s="7" t="s">
        <v>20</v>
      </c>
      <c r="G17" s="7" t="s">
        <v>21</v>
      </c>
      <c r="H17" s="7">
        <v>2006.0</v>
      </c>
      <c r="I17" s="7" t="s">
        <v>42</v>
      </c>
      <c r="J17" s="7">
        <v>2.0</v>
      </c>
      <c r="K17" s="7" t="s">
        <v>23</v>
      </c>
      <c r="L17" s="7" t="s">
        <v>23</v>
      </c>
      <c r="M17" s="9">
        <v>0.04959166666958481</v>
      </c>
      <c r="N17" s="10" t="s">
        <v>24</v>
      </c>
      <c r="O17" s="11">
        <v>0.014328819444926921</v>
      </c>
      <c r="P17" s="12">
        <v>0.005834313725833507</v>
      </c>
    </row>
    <row r="18" ht="14.25" customHeight="1">
      <c r="A18" s="7">
        <v>200.0</v>
      </c>
      <c r="B18" s="7">
        <v>870.0</v>
      </c>
      <c r="C18" s="7" t="s">
        <v>17</v>
      </c>
      <c r="D18" s="8" t="s">
        <v>394</v>
      </c>
      <c r="E18" s="8" t="s">
        <v>395</v>
      </c>
      <c r="F18" s="7" t="s">
        <v>20</v>
      </c>
      <c r="G18" s="7" t="s">
        <v>21</v>
      </c>
      <c r="H18" s="7">
        <v>2004.0</v>
      </c>
      <c r="I18" s="7" t="s">
        <v>42</v>
      </c>
      <c r="J18" s="7">
        <v>3.0</v>
      </c>
      <c r="K18" s="7" t="s">
        <v>23</v>
      </c>
      <c r="L18" s="7" t="s">
        <v>23</v>
      </c>
      <c r="M18" s="9">
        <v>0.0645650462975027</v>
      </c>
      <c r="N18" s="10" t="s">
        <v>24</v>
      </c>
      <c r="O18" s="11">
        <v>0.029302199072844815</v>
      </c>
      <c r="P18" s="12">
        <v>0.0075958877997062005</v>
      </c>
    </row>
    <row r="19" ht="14.25" customHeight="1">
      <c r="A19" s="7">
        <v>217.0</v>
      </c>
      <c r="B19" s="7">
        <v>650.0</v>
      </c>
      <c r="C19" s="7" t="s">
        <v>17</v>
      </c>
      <c r="D19" s="8" t="s">
        <v>422</v>
      </c>
      <c r="E19" s="8" t="s">
        <v>314</v>
      </c>
      <c r="F19" s="7" t="s">
        <v>20</v>
      </c>
      <c r="G19" s="7" t="s">
        <v>21</v>
      </c>
      <c r="H19" s="7">
        <v>2003.0</v>
      </c>
      <c r="I19" s="7" t="s">
        <v>42</v>
      </c>
      <c r="J19" s="7">
        <v>4.0</v>
      </c>
      <c r="K19" s="7" t="s">
        <v>23</v>
      </c>
      <c r="L19" s="7" t="s">
        <v>23</v>
      </c>
      <c r="M19" s="9">
        <v>0.06757210648356704</v>
      </c>
      <c r="N19" s="10" t="s">
        <v>24</v>
      </c>
      <c r="O19" s="11">
        <v>0.03230925925890915</v>
      </c>
      <c r="P19" s="12">
        <v>0.007949659586302005</v>
      </c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autoFilter ref="$A$15:$P$19"/>
  <mergeCells count="3">
    <mergeCell ref="A12:P12"/>
    <mergeCell ref="A13:P13"/>
    <mergeCell ref="N15:O15"/>
  </mergeCells>
  <conditionalFormatting sqref="C15:C19">
    <cfRule type="cellIs" dxfId="0" priority="1" stopIfTrue="1" operator="equal">
      <formula>0</formula>
    </cfRule>
  </conditionalFormatting>
  <conditionalFormatting sqref="E1:E11 E14">
    <cfRule type="cellIs" dxfId="0" priority="2" stopIfTrue="1" operator="equal">
      <formula>0</formula>
    </cfRule>
  </conditionalFormatting>
  <printOptions horizontalCentered="1"/>
  <pageMargins bottom="0.3937007874015748" footer="0.0" header="0.0" left="0.3937007874015748" right="0.3937007874015748" top="0.3937007874015748"/>
  <pageSetup paperSize="9" scale="6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Arkusze</vt:lpstr>
      </vt:variant>
      <vt:variant>
        <vt:i4>15</vt:i4>
      </vt:variant>
    </vt:vector>
  </HeadingPairs>
  <TitlesOfParts>
    <vt:vector baseType="lpstr" size="15">
      <vt:lpstr>GENERALKA</vt:lpstr>
      <vt:lpstr>GENERALKA KOBIETY</vt:lpstr>
      <vt:lpstr>GENERALKA MĘŻCZYŹNI</vt:lpstr>
      <vt:lpstr>K20</vt:lpstr>
      <vt:lpstr>K30</vt:lpstr>
      <vt:lpstr>K40</vt:lpstr>
      <vt:lpstr>K50</vt:lpstr>
      <vt:lpstr>K60</vt:lpstr>
      <vt:lpstr>MJ</vt:lpstr>
      <vt:lpstr>M20</vt:lpstr>
      <vt:lpstr>M30</vt:lpstr>
      <vt:lpstr>M40</vt:lpstr>
      <vt:lpstr>M50</vt:lpstr>
      <vt:lpstr>M60</vt:lpstr>
      <vt:lpstr>RATOWNICY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cp:lastModifiedBy/>
  <dcterms:modified xsi:type="dcterms:W3CDTF">2022-09-24T14:27:55Z</dcterms:modified>
</cp:coreProperties>
</file>